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학생지원팀 행정조교\Desktop\한림 BEST마일리지\2020학년도 2학기 한림 BEST마일리지\"/>
    </mc:Choice>
  </mc:AlternateContent>
  <bookViews>
    <workbookView xWindow="0" yWindow="0" windowWidth="28800" windowHeight="12255"/>
  </bookViews>
  <sheets>
    <sheet name="최종지급명단" sheetId="2" r:id="rId1"/>
  </sheets>
  <calcPr calcId="162913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<sst xmlns="http://schemas.openxmlformats.org/spreadsheetml/2006/main" count="445" uniqueCount="231">
  <si>
    <t>순번</t>
  </si>
  <si>
    <t>장학금명</t>
  </si>
  <si>
    <t>학번</t>
  </si>
  <si>
    <t>장학금액</t>
  </si>
  <si>
    <t>학   번</t>
  </si>
  <si>
    <t>학번을 입력하세요 -&gt;</t>
    <phoneticPr fontId="19" type="noConversion"/>
  </si>
  <si>
    <t>장학금액</t>
    <phoneticPr fontId="19" type="noConversion"/>
  </si>
  <si>
    <r>
      <t>베스트(</t>
    </r>
    <r>
      <rPr>
        <b/>
        <sz val="10"/>
        <color rgb="FFFF0000"/>
        <rFont val="맑은 고딕"/>
        <family val="3"/>
        <charset val="129"/>
        <scheme val="minor"/>
      </rPr>
      <t>B</t>
    </r>
    <r>
      <rPr>
        <b/>
        <sz val="10"/>
        <color rgb="FF000000"/>
        <rFont val="맑은 고딕"/>
        <family val="3"/>
        <charset val="129"/>
        <scheme val="minor"/>
      </rPr>
      <t>est)</t>
    </r>
  </si>
  <si>
    <r>
      <t>엘리트(</t>
    </r>
    <r>
      <rPr>
        <b/>
        <sz val="10"/>
        <color rgb="FFFF0000"/>
        <rFont val="맑은 고딕"/>
        <family val="3"/>
        <charset val="129"/>
        <scheme val="minor"/>
      </rPr>
      <t>E</t>
    </r>
    <r>
      <rPr>
        <b/>
        <sz val="10"/>
        <color rgb="FF000000"/>
        <rFont val="맑은 고딕"/>
        <family val="3"/>
        <charset val="129"/>
        <scheme val="minor"/>
      </rPr>
      <t>lite)</t>
    </r>
  </si>
  <si>
    <r>
      <t>스마트(</t>
    </r>
    <r>
      <rPr>
        <b/>
        <sz val="10"/>
        <color rgb="FFFF0000"/>
        <rFont val="맑은 고딕"/>
        <family val="3"/>
        <charset val="129"/>
        <scheme val="minor"/>
      </rPr>
      <t>S</t>
    </r>
    <r>
      <rPr>
        <b/>
        <sz val="10"/>
        <color rgb="FF000000"/>
        <rFont val="맑은 고딕"/>
        <family val="3"/>
        <charset val="129"/>
        <scheme val="minor"/>
      </rPr>
      <t>mart)</t>
    </r>
  </si>
  <si>
    <r>
      <t>탤런트(</t>
    </r>
    <r>
      <rPr>
        <b/>
        <sz val="10"/>
        <color rgb="FFFF0000"/>
        <rFont val="맑은 고딕"/>
        <family val="3"/>
        <charset val="129"/>
        <scheme val="minor"/>
      </rPr>
      <t>T</t>
    </r>
    <r>
      <rPr>
        <b/>
        <sz val="10"/>
        <color rgb="FF000000"/>
        <rFont val="맑은 고딕"/>
        <family val="3"/>
        <charset val="129"/>
        <scheme val="minor"/>
      </rPr>
      <t>alent)</t>
    </r>
  </si>
  <si>
    <t>201716009</t>
  </si>
  <si>
    <t>201764039</t>
  </si>
  <si>
    <t>201941052</t>
  </si>
  <si>
    <t>201884031</t>
  </si>
  <si>
    <t>202049021</t>
  </si>
  <si>
    <t>202047003</t>
  </si>
  <si>
    <t>202005033</t>
  </si>
  <si>
    <t>201886020</t>
  </si>
  <si>
    <t>201999080</t>
  </si>
  <si>
    <t>202041050</t>
  </si>
  <si>
    <t>201764301</t>
  </si>
  <si>
    <t>202099024</t>
  </si>
  <si>
    <t>201884024</t>
  </si>
  <si>
    <t>201999303</t>
  </si>
  <si>
    <t>201964018</t>
  </si>
  <si>
    <t>201884025</t>
  </si>
  <si>
    <t>201661026</t>
  </si>
  <si>
    <t>201764014</t>
  </si>
  <si>
    <t>201964024</t>
  </si>
  <si>
    <t>201841003</t>
  </si>
  <si>
    <t>201764008</t>
    <phoneticPr fontId="19" type="noConversion"/>
  </si>
  <si>
    <t>202078035</t>
  </si>
  <si>
    <t>201816037</t>
  </si>
  <si>
    <t>201616009</t>
  </si>
  <si>
    <t>201975032</t>
  </si>
  <si>
    <t>202097013</t>
  </si>
  <si>
    <t>201616040</t>
  </si>
  <si>
    <t>201516011</t>
  </si>
  <si>
    <t>201998020</t>
  </si>
  <si>
    <t>201978301</t>
  </si>
  <si>
    <t>201924031</t>
  </si>
  <si>
    <t>201884040</t>
  </si>
  <si>
    <t>201884039</t>
  </si>
  <si>
    <t>202061028</t>
  </si>
  <si>
    <t>201964028</t>
  </si>
  <si>
    <t>201884033</t>
  </si>
  <si>
    <t>201941016</t>
  </si>
  <si>
    <t>201899018</t>
  </si>
  <si>
    <t>201941304</t>
  </si>
  <si>
    <t>201884304</t>
  </si>
  <si>
    <t>201895032</t>
  </si>
  <si>
    <t>201964003</t>
  </si>
  <si>
    <t>202035032</t>
  </si>
  <si>
    <t>201999086</t>
  </si>
  <si>
    <t>201935028</t>
  </si>
  <si>
    <t>201899004</t>
  </si>
  <si>
    <t>201884018</t>
  </si>
  <si>
    <t>201741051</t>
  </si>
  <si>
    <t>201964005</t>
  </si>
  <si>
    <t>201799702</t>
  </si>
  <si>
    <t>201835008</t>
  </si>
  <si>
    <t>202019020</t>
  </si>
  <si>
    <t>202085010</t>
  </si>
  <si>
    <t>201799321</t>
  </si>
  <si>
    <t>202099309</t>
  </si>
  <si>
    <t>201735009</t>
  </si>
  <si>
    <t>202046005</t>
  </si>
  <si>
    <t>201516016</t>
  </si>
  <si>
    <t>201616005</t>
  </si>
  <si>
    <t>202034016</t>
  </si>
  <si>
    <t>201884029</t>
  </si>
  <si>
    <t>201964087</t>
  </si>
  <si>
    <t>201899330</t>
  </si>
  <si>
    <t>201899058</t>
  </si>
  <si>
    <t>201835307</t>
  </si>
  <si>
    <t>202084306</t>
  </si>
  <si>
    <t>201964085</t>
  </si>
  <si>
    <t>202049002</t>
  </si>
  <si>
    <t>202099302</t>
  </si>
  <si>
    <t>201848701</t>
  </si>
  <si>
    <t>201884007</t>
  </si>
  <si>
    <t>201548013</t>
  </si>
  <si>
    <t>202007019</t>
  </si>
  <si>
    <t>201616036</t>
  </si>
  <si>
    <t>202004814</t>
  </si>
  <si>
    <t>201973002</t>
  </si>
  <si>
    <t>202073005</t>
  </si>
  <si>
    <t>202097020</t>
  </si>
  <si>
    <t>201786002</t>
  </si>
  <si>
    <t>202085009</t>
  </si>
  <si>
    <t>201746032</t>
  </si>
  <si>
    <t>201747004</t>
  </si>
  <si>
    <t>201616039</t>
  </si>
  <si>
    <t>201916029</t>
  </si>
  <si>
    <t>202006001</t>
  </si>
  <si>
    <t>201998004</t>
  </si>
  <si>
    <t>201978010</t>
  </si>
  <si>
    <t>202006069</t>
  </si>
  <si>
    <t>202005025</t>
  </si>
  <si>
    <t>201947007</t>
  </si>
  <si>
    <t>201975022</t>
  </si>
  <si>
    <t>201998023</t>
  </si>
  <si>
    <t>201973024</t>
  </si>
  <si>
    <t>202073017</t>
  </si>
  <si>
    <t>201873004</t>
  </si>
  <si>
    <t>202005003</t>
  </si>
  <si>
    <t>202073016</t>
  </si>
  <si>
    <t>202078306</t>
  </si>
  <si>
    <t>202061006</t>
  </si>
  <si>
    <t>202050806</t>
  </si>
  <si>
    <t>202034028</t>
  </si>
  <si>
    <t>202099343</t>
  </si>
  <si>
    <t>202084002</t>
  </si>
  <si>
    <t>202048023</t>
  </si>
  <si>
    <t>201884308</t>
  </si>
  <si>
    <t>201861006</t>
  </si>
  <si>
    <t>201999072</t>
  </si>
  <si>
    <t>201899307</t>
  </si>
  <si>
    <t>201861303</t>
  </si>
  <si>
    <t>201935311</t>
  </si>
  <si>
    <t>201941021</t>
  </si>
  <si>
    <t>202034014</t>
  </si>
  <si>
    <t>201848041</t>
  </si>
  <si>
    <t>202035311</t>
  </si>
  <si>
    <t>201964029</t>
  </si>
  <si>
    <t>201999323</t>
  </si>
  <si>
    <t>202099336</t>
  </si>
  <si>
    <t>202035304</t>
  </si>
  <si>
    <t>202049034</t>
  </si>
  <si>
    <t>202099032</t>
  </si>
  <si>
    <t>202099340</t>
  </si>
  <si>
    <t>202048316</t>
  </si>
  <si>
    <t>202099010</t>
  </si>
  <si>
    <t>202035028</t>
  </si>
  <si>
    <t>201999318</t>
  </si>
  <si>
    <t>201999020</t>
  </si>
  <si>
    <t>202034007</t>
  </si>
  <si>
    <t>201961011</t>
  </si>
  <si>
    <t>201884017</t>
  </si>
  <si>
    <t>202099338</t>
  </si>
  <si>
    <t>202084012</t>
  </si>
  <si>
    <t>201997037</t>
  </si>
  <si>
    <t>202046024</t>
  </si>
  <si>
    <t>202019004</t>
  </si>
  <si>
    <t>201899030</t>
  </si>
  <si>
    <t>201884019</t>
  </si>
  <si>
    <t>202034013</t>
  </si>
  <si>
    <t>201635011</t>
  </si>
  <si>
    <t>201961022</t>
  </si>
  <si>
    <t>202048044</t>
  </si>
  <si>
    <t>201861002</t>
  </si>
  <si>
    <t>201835306</t>
  </si>
  <si>
    <t>202084030</t>
  </si>
  <si>
    <t>202061021</t>
  </si>
  <si>
    <t>202084017</t>
  </si>
  <si>
    <t>201816004</t>
  </si>
  <si>
    <t>201946031</t>
  </si>
  <si>
    <t>202099305</t>
  </si>
  <si>
    <t>202084013</t>
  </si>
  <si>
    <t>201861017</t>
  </si>
  <si>
    <t>201699013</t>
  </si>
  <si>
    <t>201647113</t>
  </si>
  <si>
    <t>201999033</t>
  </si>
  <si>
    <t>201999326</t>
  </si>
  <si>
    <t>202099036</t>
  </si>
  <si>
    <t>201835010</t>
  </si>
  <si>
    <t>201999313</t>
  </si>
  <si>
    <t>201899023</t>
  </si>
  <si>
    <t>201786033</t>
  </si>
  <si>
    <t>201786015</t>
  </si>
  <si>
    <t>202099075</t>
  </si>
  <si>
    <t>201648015</t>
  </si>
  <si>
    <t>202061002</t>
  </si>
  <si>
    <t>201984003</t>
  </si>
  <si>
    <t>202084312</t>
  </si>
  <si>
    <t>202084022</t>
  </si>
  <si>
    <t>202046026</t>
  </si>
  <si>
    <t>202099077</t>
  </si>
  <si>
    <t>202099018</t>
  </si>
  <si>
    <t>202084033</t>
  </si>
  <si>
    <t>202085021</t>
  </si>
  <si>
    <t>201786012</t>
  </si>
  <si>
    <t>202016020</t>
  </si>
  <si>
    <t>201834007</t>
  </si>
  <si>
    <t>201816031</t>
  </si>
  <si>
    <t>201973022</t>
  </si>
  <si>
    <t>201716021</t>
  </si>
  <si>
    <t>202091015</t>
  </si>
  <si>
    <t>201516040</t>
  </si>
  <si>
    <t>202078010</t>
  </si>
  <si>
    <t>202047022</t>
  </si>
  <si>
    <t>201924033</t>
  </si>
  <si>
    <t>201947039</t>
  </si>
  <si>
    <t>201798023</t>
  </si>
  <si>
    <t>201973062</t>
  </si>
  <si>
    <t>201798003</t>
  </si>
  <si>
    <t>202047010</t>
  </si>
  <si>
    <t>201986027</t>
  </si>
  <si>
    <t>202097009</t>
  </si>
  <si>
    <t>202097005</t>
  </si>
  <si>
    <t>202097028</t>
  </si>
  <si>
    <t>201998019</t>
  </si>
  <si>
    <t>201973003</t>
  </si>
  <si>
    <t>202006067</t>
  </si>
  <si>
    <t>202019003</t>
  </si>
  <si>
    <t>202085014</t>
  </si>
  <si>
    <t>202019025</t>
  </si>
  <si>
    <t>201916009</t>
  </si>
  <si>
    <t>201978017</t>
  </si>
  <si>
    <t>201947028</t>
  </si>
  <si>
    <t>201973061</t>
  </si>
  <si>
    <t>202046030</t>
  </si>
  <si>
    <t>202047029</t>
  </si>
  <si>
    <t>202006022</t>
  </si>
  <si>
    <t>202005030</t>
  </si>
  <si>
    <t>202073049</t>
  </si>
  <si>
    <t>201924029</t>
  </si>
  <si>
    <t>201996008</t>
  </si>
  <si>
    <t>202005004</t>
  </si>
  <si>
    <t>201924030</t>
  </si>
  <si>
    <t>201547015</t>
  </si>
  <si>
    <t>202047007</t>
  </si>
  <si>
    <t>202006051</t>
  </si>
  <si>
    <t>202047021</t>
  </si>
  <si>
    <t>201973050</t>
  </si>
  <si>
    <t>202096037</t>
  </si>
  <si>
    <t>202000806</t>
  </si>
  <si>
    <t>202096020</t>
  </si>
  <si>
    <t>2020학년도 2학기 한림 BEST 마일리지 장학생 명단</t>
    <phoneticPr fontId="19" type="noConversion"/>
  </si>
  <si>
    <t>내 점수 찾기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</si>
</sst>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1" fillId="34" borderId="13" xfId="46" applyFont="1" applyFill="1" applyBorder="1" applyAlignment="1">
      <alignment horizontal="center" vertical="center"/>
    </xf>
    <xf numFmtId="0" fontId="21" fillId="34" borderId="14" xfId="46" applyFont="1" applyFill="1" applyBorder="1" applyAlignment="1">
      <alignment horizontal="center" vertical="center"/>
    </xf>
    <xf numFmtId="176" fontId="21" fillId="34" borderId="15" xfId="46" applyNumberFormat="1" applyFont="1" applyFill="1" applyBorder="1" applyAlignment="1">
      <alignment horizontal="center" vertical="center"/>
    </xf>
    <xf numFmtId="0" fontId="20" fillId="35" borderId="10" xfId="46" applyFont="1" applyFill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0" fontId="24" fillId="36" borderId="16" xfId="44" applyFont="1" applyFill="1" applyBorder="1" applyAlignment="1">
      <alignment horizontal="center" vertical="center"/>
    </xf>
    <xf numFmtId="0" fontId="24" fillId="36" borderId="17" xfId="44" applyFont="1" applyFill="1" applyBorder="1" applyAlignment="1">
      <alignment horizontal="center" vertical="center"/>
    </xf>
    <xf numFmtId="41" fontId="24" fillId="36" borderId="16" xfId="48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6" fillId="37" borderId="20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/>
    </xf>
    <xf numFmtId="0" fontId="26" fillId="38" borderId="2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5" fillId="37" borderId="23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/>
    </xf>
    <xf numFmtId="0" fontId="25" fillId="38" borderId="22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23" xfId="0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horizontal="center" vertical="center" wrapText="1"/>
    </xf>
    <xf numFmtId="49" fontId="25" fillId="37" borderId="18" xfId="0" applyNumberFormat="1" applyFont="1" applyFill="1" applyBorder="1" applyAlignment="1">
      <alignment horizontal="center" vertical="center" wrapText="1"/>
    </xf>
    <xf numFmtId="49" fontId="25" fillId="37" borderId="11" xfId="0" applyNumberFormat="1" applyFont="1" applyFill="1" applyBorder="1" applyAlignment="1">
      <alignment horizontal="center" vertical="center" wrapText="1"/>
    </xf>
    <xf numFmtId="49" fontId="25" fillId="36" borderId="18" xfId="0" applyNumberFormat="1" applyFont="1" applyFill="1" applyBorder="1" applyAlignment="1">
      <alignment horizontal="center" vertical="center" wrapText="1"/>
    </xf>
    <xf numFmtId="49" fontId="25" fillId="36" borderId="11" xfId="0" applyNumberFormat="1" applyFont="1" applyFill="1" applyBorder="1" applyAlignment="1">
      <alignment horizontal="center" vertical="center" wrapText="1"/>
    </xf>
    <xf numFmtId="49" fontId="25" fillId="38" borderId="18" xfId="0" applyNumberFormat="1" applyFont="1" applyFill="1" applyBorder="1" applyAlignment="1">
      <alignment horizontal="center" vertical="center" wrapText="1"/>
    </xf>
    <xf numFmtId="49" fontId="25" fillId="38" borderId="11" xfId="0" applyNumberFormat="1" applyFont="1" applyFill="1" applyBorder="1" applyAlignment="1">
      <alignment horizontal="center" vertical="center" wrapText="1"/>
    </xf>
    <xf numFmtId="41" fontId="25" fillId="33" borderId="14" xfId="1" applyFont="1" applyFill="1" applyBorder="1" applyAlignment="1">
      <alignment horizontal="right" vertical="center"/>
    </xf>
    <xf numFmtId="41" fontId="25" fillId="33" borderId="18" xfId="1" applyFont="1" applyFill="1" applyBorder="1" applyAlignment="1">
      <alignment horizontal="right" vertical="center"/>
    </xf>
    <xf numFmtId="41" fontId="25" fillId="33" borderId="11" xfId="1" applyFont="1" applyFill="1" applyBorder="1" applyAlignment="1">
      <alignment horizontal="right" vertical="center"/>
    </xf>
    <xf numFmtId="41" fontId="25" fillId="37" borderId="14" xfId="1" applyFont="1" applyFill="1" applyBorder="1" applyAlignment="1">
      <alignment horizontal="right" vertical="center"/>
    </xf>
    <xf numFmtId="41" fontId="25" fillId="37" borderId="18" xfId="1" applyFont="1" applyFill="1" applyBorder="1" applyAlignment="1">
      <alignment horizontal="right" vertical="center"/>
    </xf>
    <xf numFmtId="41" fontId="25" fillId="37" borderId="11" xfId="1" applyFont="1" applyFill="1" applyBorder="1" applyAlignment="1">
      <alignment horizontal="right" vertical="center"/>
    </xf>
    <xf numFmtId="41" fontId="25" fillId="36" borderId="14" xfId="1" applyFont="1" applyFill="1" applyBorder="1" applyAlignment="1">
      <alignment horizontal="right" vertical="center"/>
    </xf>
    <xf numFmtId="41" fontId="25" fillId="36" borderId="18" xfId="1" applyFont="1" applyFill="1" applyBorder="1" applyAlignment="1">
      <alignment horizontal="right" vertical="center"/>
    </xf>
    <xf numFmtId="41" fontId="25" fillId="36" borderId="11" xfId="1" applyFont="1" applyFill="1" applyBorder="1" applyAlignment="1">
      <alignment horizontal="right" vertical="center"/>
    </xf>
    <xf numFmtId="41" fontId="25" fillId="38" borderId="14" xfId="1" applyFont="1" applyFill="1" applyBorder="1" applyAlignment="1">
      <alignment horizontal="right" vertical="center"/>
    </xf>
    <xf numFmtId="41" fontId="25" fillId="38" borderId="18" xfId="1" applyFont="1" applyFill="1" applyBorder="1" applyAlignment="1">
      <alignment horizontal="right" vertical="center"/>
    </xf>
    <xf numFmtId="41" fontId="25" fillId="38" borderId="11" xfId="1" applyFont="1" applyFill="1" applyBorder="1" applyAlignment="1">
      <alignment horizontal="right" vertical="center"/>
    </xf>
    <xf numFmtId="49" fontId="25" fillId="33" borderId="14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49" fontId="25" fillId="37" borderId="14" xfId="0" applyNumberFormat="1" applyFont="1" applyFill="1" applyBorder="1" applyAlignment="1">
      <alignment horizontal="center" vertical="center" wrapText="1"/>
    </xf>
    <xf numFmtId="49" fontId="25" fillId="36" borderId="14" xfId="0" applyNumberFormat="1" applyFont="1" applyFill="1" applyBorder="1" applyAlignment="1">
      <alignment horizontal="center" vertical="center" wrapText="1"/>
    </xf>
    <xf numFmtId="49" fontId="25" fillId="38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>
      <alignment vertical="center"/>
    </xf>
  </cellXfs>
  <cellStyles count="92">
    <cellStyle name="20% - 강조색1" xfId="20" builtinId="30" customBuiltin="1"/>
    <cellStyle name="20% - 강조색1 2" xfId="68"/>
    <cellStyle name="20% - 강조색2" xfId="24" builtinId="34" customBuiltin="1"/>
    <cellStyle name="20% - 강조색2 2" xfId="72"/>
    <cellStyle name="20% - 강조색3" xfId="28" builtinId="38" customBuiltin="1"/>
    <cellStyle name="20% - 강조색3 2" xfId="76"/>
    <cellStyle name="20% - 강조색4" xfId="32" builtinId="42" customBuiltin="1"/>
    <cellStyle name="20% - 강조색4 2" xfId="80"/>
    <cellStyle name="20% - 강조색5" xfId="36" builtinId="46" customBuiltin="1"/>
    <cellStyle name="20% - 강조색5 2" xfId="84"/>
    <cellStyle name="20% - 강조색6" xfId="40" builtinId="50" customBuiltin="1"/>
    <cellStyle name="20% - 강조색6 2" xfId="88"/>
    <cellStyle name="40% - 강조색1" xfId="21" builtinId="31" customBuiltin="1"/>
    <cellStyle name="40% - 강조색1 2" xfId="69"/>
    <cellStyle name="40% - 강조색2" xfId="25" builtinId="35" customBuiltin="1"/>
    <cellStyle name="40% - 강조색2 2" xfId="73"/>
    <cellStyle name="40% - 강조색3" xfId="29" builtinId="39" customBuiltin="1"/>
    <cellStyle name="40% - 강조색3 2" xfId="77"/>
    <cellStyle name="40% - 강조색4" xfId="33" builtinId="43" customBuiltin="1"/>
    <cellStyle name="40% - 강조색4 2" xfId="81"/>
    <cellStyle name="40% - 강조색5" xfId="37" builtinId="47" customBuiltin="1"/>
    <cellStyle name="40% - 강조색5 2" xfId="85"/>
    <cellStyle name="40% - 강조색6" xfId="41" builtinId="51" customBuiltin="1"/>
    <cellStyle name="40% - 강조색6 2" xfId="89"/>
    <cellStyle name="60% - 강조색1" xfId="22" builtinId="32" customBuiltin="1"/>
    <cellStyle name="60% - 강조색1 2" xfId="70"/>
    <cellStyle name="60% - 강조색2" xfId="26" builtinId="36" customBuiltin="1"/>
    <cellStyle name="60% - 강조색2 2" xfId="74"/>
    <cellStyle name="60% - 강조색3" xfId="30" builtinId="40" customBuiltin="1"/>
    <cellStyle name="60% - 강조색3 2" xfId="78"/>
    <cellStyle name="60% - 강조색4" xfId="34" builtinId="44" customBuiltin="1"/>
    <cellStyle name="60% - 강조색4 2" xfId="82"/>
    <cellStyle name="60% - 강조색5" xfId="38" builtinId="48" customBuiltin="1"/>
    <cellStyle name="60% - 강조색5 2" xfId="86"/>
    <cellStyle name="60% - 강조색6" xfId="42" builtinId="52" customBuiltin="1"/>
    <cellStyle name="60% - 강조색6 2" xfId="90"/>
    <cellStyle name="강조색1" xfId="19" builtinId="29" customBuiltin="1"/>
    <cellStyle name="강조색1 2" xfId="67"/>
    <cellStyle name="강조색2" xfId="23" builtinId="33" customBuiltin="1"/>
    <cellStyle name="강조색2 2" xfId="71"/>
    <cellStyle name="강조색3" xfId="27" builtinId="37" customBuiltin="1"/>
    <cellStyle name="강조색3 2" xfId="75"/>
    <cellStyle name="강조색4" xfId="31" builtinId="41" customBuiltin="1"/>
    <cellStyle name="강조색4 2" xfId="79"/>
    <cellStyle name="강조색5" xfId="35" builtinId="45" customBuiltin="1"/>
    <cellStyle name="강조색5 2" xfId="83"/>
    <cellStyle name="강조색6" xfId="39" builtinId="49" customBuiltin="1"/>
    <cellStyle name="강조색6 2" xfId="87"/>
    <cellStyle name="경고문" xfId="15" builtinId="11" customBuiltin="1"/>
    <cellStyle name="경고문 2" xfId="63"/>
    <cellStyle name="계산" xfId="12" builtinId="22" customBuiltin="1"/>
    <cellStyle name="계산 2" xfId="60"/>
    <cellStyle name="나쁨" xfId="8" builtinId="27" customBuiltin="1"/>
    <cellStyle name="나쁨 2" xfId="56"/>
    <cellStyle name="메모" xfId="16" builtinId="10" customBuiltin="1"/>
    <cellStyle name="메모 2" xfId="45"/>
    <cellStyle name="메모 3" xfId="64"/>
    <cellStyle name="보통" xfId="9" builtinId="28" customBuiltin="1"/>
    <cellStyle name="보통 2" xfId="57"/>
    <cellStyle name="설명 텍스트" xfId="17" builtinId="53" customBuiltin="1"/>
    <cellStyle name="설명 텍스트 2" xfId="65"/>
    <cellStyle name="셀 확인" xfId="14" builtinId="23" customBuiltin="1"/>
    <cellStyle name="셀 확인 2" xfId="62"/>
    <cellStyle name="쉼표 [0]" xfId="1" builtinId="6"/>
    <cellStyle name="쉼표 [0] 2" xfId="50"/>
    <cellStyle name="쉼표 [0] 3" xfId="48"/>
    <cellStyle name="연결된 셀" xfId="13" builtinId="24" customBuiltin="1"/>
    <cellStyle name="연결된 셀 2" xfId="61"/>
    <cellStyle name="요약" xfId="18" builtinId="25" customBuiltin="1"/>
    <cellStyle name="요약 2" xfId="66"/>
    <cellStyle name="입력" xfId="10" builtinId="20" customBuiltin="1"/>
    <cellStyle name="입력 2" xfId="58"/>
    <cellStyle name="제목" xfId="2" builtinId="15" customBuiltin="1"/>
    <cellStyle name="제목 1" xfId="3" builtinId="16" customBuiltin="1"/>
    <cellStyle name="제목 1 2" xfId="51"/>
    <cellStyle name="제목 2" xfId="4" builtinId="17" customBuiltin="1"/>
    <cellStyle name="제목 2 2" xfId="52"/>
    <cellStyle name="제목 3" xfId="5" builtinId="18" customBuiltin="1"/>
    <cellStyle name="제목 3 2" xfId="53"/>
    <cellStyle name="제목 4" xfId="6" builtinId="19" customBuiltin="1"/>
    <cellStyle name="제목 4 2" xfId="54"/>
    <cellStyle name="제목 5" xfId="91"/>
    <cellStyle name="좋음" xfId="7" builtinId="26" customBuiltin="1"/>
    <cellStyle name="좋음 2" xfId="55"/>
    <cellStyle name="출력" xfId="11" builtinId="21" customBuiltin="1"/>
    <cellStyle name="출력 2" xfId="59"/>
    <cellStyle name="표준" xfId="0" builtinId="0"/>
    <cellStyle name="표준 2" xfId="44"/>
    <cellStyle name="표준 3" xfId="43"/>
    <cellStyle name="표준 4" xfId="49"/>
    <cellStyle name="표준 5" xfId="46"/>
    <cellStyle name="표준 6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workbookViewId="0">
      <selection activeCell="G10" sqref="G10"/>
    </sheetView>
  </sheetViews>
  <sheetFormatPr defaultRowHeight="16.5" x14ac:dyDescent="0.3"/>
  <cols>
    <col min="1" max="1" width="9" customWidth="1"/>
    <col min="2" max="2" width="18.5" customWidth="1"/>
    <col min="3" max="3" width="18.25" customWidth="1"/>
    <col min="4" max="4" width="22.625" customWidth="1"/>
    <col min="6" max="6" width="21" bestFit="1" customWidth="1"/>
    <col min="7" max="7" width="18.875" customWidth="1"/>
    <col min="8" max="8" width="10.875" bestFit="1" customWidth="1"/>
  </cols>
  <sheetData>
    <row r="1" spans="1:8" ht="30" customHeight="1" x14ac:dyDescent="0.3">
      <c r="A1" s="58" t="s">
        <v>229</v>
      </c>
      <c r="B1" s="58"/>
      <c r="C1" s="58"/>
      <c r="D1" s="58"/>
    </row>
    <row r="2" spans="1:8" ht="17.25" thickBot="1" x14ac:dyDescent="0.35">
      <c r="F2" s="59" t="s">
        <v>230</v>
      </c>
    </row>
    <row r="3" spans="1:8" ht="17.25" thickBot="1" x14ac:dyDescent="0.35">
      <c r="A3" s="6" t="s">
        <v>0</v>
      </c>
      <c r="B3" s="7" t="s">
        <v>1</v>
      </c>
      <c r="C3" s="6" t="s">
        <v>2</v>
      </c>
      <c r="D3" s="8" t="s">
        <v>3</v>
      </c>
      <c r="F3" s="1"/>
      <c r="G3" s="2" t="s">
        <v>4</v>
      </c>
      <c r="H3" s="3" t="s">
        <v>6</v>
      </c>
    </row>
    <row r="4" spans="1:8" ht="17.25" thickBot="1" x14ac:dyDescent="0.35">
      <c r="A4" s="21">
        <v>1</v>
      </c>
      <c r="B4" s="9" t="s">
        <v>7</v>
      </c>
      <c r="C4" s="52" t="s">
        <v>11</v>
      </c>
      <c r="D4" s="40">
        <v>1000000</v>
      </c>
      <c r="F4" s="4" t="s">
        <v>5</v>
      </c>
      <c r="G4" s="57"/>
      <c r="H4" s="5" t="e">
        <f>VLOOKUP(G4,$C$4:$D$221,2,0)</f>
        <v>#N/A</v>
      </c>
    </row>
    <row r="5" spans="1:8" x14ac:dyDescent="0.3">
      <c r="A5" s="22">
        <v>2</v>
      </c>
      <c r="B5" s="10" t="s">
        <v>7</v>
      </c>
      <c r="C5" s="33" t="s">
        <v>12</v>
      </c>
      <c r="D5" s="41">
        <v>1000000</v>
      </c>
    </row>
    <row r="6" spans="1:8" x14ac:dyDescent="0.3">
      <c r="A6" s="22">
        <v>3</v>
      </c>
      <c r="B6" s="10" t="s">
        <v>7</v>
      </c>
      <c r="C6" s="33" t="s">
        <v>13</v>
      </c>
      <c r="D6" s="41">
        <v>1000000</v>
      </c>
    </row>
    <row r="7" spans="1:8" x14ac:dyDescent="0.3">
      <c r="A7" s="22">
        <v>4</v>
      </c>
      <c r="B7" s="10" t="s">
        <v>7</v>
      </c>
      <c r="C7" s="33" t="s">
        <v>14</v>
      </c>
      <c r="D7" s="41">
        <v>1000000</v>
      </c>
    </row>
    <row r="8" spans="1:8" x14ac:dyDescent="0.3">
      <c r="A8" s="22">
        <v>5</v>
      </c>
      <c r="B8" s="10" t="s">
        <v>7</v>
      </c>
      <c r="C8" s="33" t="s">
        <v>15</v>
      </c>
      <c r="D8" s="41">
        <v>1000000</v>
      </c>
    </row>
    <row r="9" spans="1:8" x14ac:dyDescent="0.3">
      <c r="A9" s="22">
        <v>6</v>
      </c>
      <c r="B9" s="10" t="s">
        <v>7</v>
      </c>
      <c r="C9" s="33" t="s">
        <v>16</v>
      </c>
      <c r="D9" s="41">
        <v>1000000</v>
      </c>
    </row>
    <row r="10" spans="1:8" x14ac:dyDescent="0.3">
      <c r="A10" s="22">
        <v>7</v>
      </c>
      <c r="B10" s="10" t="s">
        <v>7</v>
      </c>
      <c r="C10" s="33" t="s">
        <v>17</v>
      </c>
      <c r="D10" s="41">
        <v>1000000</v>
      </c>
    </row>
    <row r="11" spans="1:8" ht="17.25" thickBot="1" x14ac:dyDescent="0.35">
      <c r="A11" s="23">
        <v>8</v>
      </c>
      <c r="B11" s="11" t="s">
        <v>7</v>
      </c>
      <c r="C11" s="53" t="s">
        <v>18</v>
      </c>
      <c r="D11" s="42">
        <v>1000000</v>
      </c>
    </row>
    <row r="12" spans="1:8" x14ac:dyDescent="0.3">
      <c r="A12" s="24">
        <v>9</v>
      </c>
      <c r="B12" s="12" t="s">
        <v>8</v>
      </c>
      <c r="C12" s="54" t="s">
        <v>19</v>
      </c>
      <c r="D12" s="43">
        <v>600000</v>
      </c>
    </row>
    <row r="13" spans="1:8" x14ac:dyDescent="0.3">
      <c r="A13" s="25">
        <v>10</v>
      </c>
      <c r="B13" s="13" t="s">
        <v>8</v>
      </c>
      <c r="C13" s="34" t="s">
        <v>20</v>
      </c>
      <c r="D13" s="44">
        <v>600000</v>
      </c>
    </row>
    <row r="14" spans="1:8" x14ac:dyDescent="0.3">
      <c r="A14" s="25">
        <v>11</v>
      </c>
      <c r="B14" s="13" t="s">
        <v>8</v>
      </c>
      <c r="C14" s="34" t="s">
        <v>21</v>
      </c>
      <c r="D14" s="44">
        <v>600000</v>
      </c>
    </row>
    <row r="15" spans="1:8" x14ac:dyDescent="0.3">
      <c r="A15" s="25">
        <v>12</v>
      </c>
      <c r="B15" s="13" t="s">
        <v>8</v>
      </c>
      <c r="C15" s="34" t="s">
        <v>22</v>
      </c>
      <c r="D15" s="44">
        <v>600000</v>
      </c>
    </row>
    <row r="16" spans="1:8" x14ac:dyDescent="0.3">
      <c r="A16" s="25">
        <v>13</v>
      </c>
      <c r="B16" s="13" t="s">
        <v>8</v>
      </c>
      <c r="C16" s="34" t="s">
        <v>23</v>
      </c>
      <c r="D16" s="44">
        <v>600000</v>
      </c>
    </row>
    <row r="17" spans="1:4" x14ac:dyDescent="0.3">
      <c r="A17" s="25">
        <v>14</v>
      </c>
      <c r="B17" s="13" t="s">
        <v>8</v>
      </c>
      <c r="C17" s="34" t="s">
        <v>24</v>
      </c>
      <c r="D17" s="44">
        <v>600000</v>
      </c>
    </row>
    <row r="18" spans="1:4" x14ac:dyDescent="0.3">
      <c r="A18" s="25">
        <v>15</v>
      </c>
      <c r="B18" s="13" t="s">
        <v>8</v>
      </c>
      <c r="C18" s="34" t="s">
        <v>25</v>
      </c>
      <c r="D18" s="44">
        <v>600000</v>
      </c>
    </row>
    <row r="19" spans="1:4" x14ac:dyDescent="0.3">
      <c r="A19" s="25">
        <v>16</v>
      </c>
      <c r="B19" s="13" t="s">
        <v>8</v>
      </c>
      <c r="C19" s="34" t="s">
        <v>26</v>
      </c>
      <c r="D19" s="44">
        <v>600000</v>
      </c>
    </row>
    <row r="20" spans="1:4" x14ac:dyDescent="0.3">
      <c r="A20" s="25">
        <v>17</v>
      </c>
      <c r="B20" s="13" t="s">
        <v>8</v>
      </c>
      <c r="C20" s="34" t="s">
        <v>27</v>
      </c>
      <c r="D20" s="44">
        <v>600000</v>
      </c>
    </row>
    <row r="21" spans="1:4" x14ac:dyDescent="0.3">
      <c r="A21" s="25">
        <v>18</v>
      </c>
      <c r="B21" s="13" t="s">
        <v>8</v>
      </c>
      <c r="C21" s="34" t="s">
        <v>28</v>
      </c>
      <c r="D21" s="44">
        <v>600000</v>
      </c>
    </row>
    <row r="22" spans="1:4" x14ac:dyDescent="0.3">
      <c r="A22" s="25">
        <v>19</v>
      </c>
      <c r="B22" s="13" t="s">
        <v>8</v>
      </c>
      <c r="C22" s="34" t="s">
        <v>29</v>
      </c>
      <c r="D22" s="44">
        <v>600000</v>
      </c>
    </row>
    <row r="23" spans="1:4" x14ac:dyDescent="0.3">
      <c r="A23" s="25">
        <v>20</v>
      </c>
      <c r="B23" s="13" t="s">
        <v>8</v>
      </c>
      <c r="C23" s="34" t="s">
        <v>30</v>
      </c>
      <c r="D23" s="44">
        <v>600000</v>
      </c>
    </row>
    <row r="24" spans="1:4" x14ac:dyDescent="0.3">
      <c r="A24" s="25">
        <v>21</v>
      </c>
      <c r="B24" s="13" t="s">
        <v>8</v>
      </c>
      <c r="C24" s="34" t="s">
        <v>31</v>
      </c>
      <c r="D24" s="44">
        <v>600000</v>
      </c>
    </row>
    <row r="25" spans="1:4" x14ac:dyDescent="0.3">
      <c r="A25" s="25">
        <v>22</v>
      </c>
      <c r="B25" s="13" t="s">
        <v>8</v>
      </c>
      <c r="C25" s="34" t="s">
        <v>32</v>
      </c>
      <c r="D25" s="44">
        <v>600000</v>
      </c>
    </row>
    <row r="26" spans="1:4" x14ac:dyDescent="0.3">
      <c r="A26" s="25">
        <v>23</v>
      </c>
      <c r="B26" s="13" t="s">
        <v>8</v>
      </c>
      <c r="C26" s="34" t="s">
        <v>33</v>
      </c>
      <c r="D26" s="44">
        <v>600000</v>
      </c>
    </row>
    <row r="27" spans="1:4" x14ac:dyDescent="0.3">
      <c r="A27" s="25">
        <v>24</v>
      </c>
      <c r="B27" s="13" t="s">
        <v>8</v>
      </c>
      <c r="C27" s="34" t="s">
        <v>34</v>
      </c>
      <c r="D27" s="44">
        <v>600000</v>
      </c>
    </row>
    <row r="28" spans="1:4" x14ac:dyDescent="0.3">
      <c r="A28" s="25">
        <v>25</v>
      </c>
      <c r="B28" s="13" t="s">
        <v>8</v>
      </c>
      <c r="C28" s="34" t="s">
        <v>35</v>
      </c>
      <c r="D28" s="44">
        <v>600000</v>
      </c>
    </row>
    <row r="29" spans="1:4" x14ac:dyDescent="0.3">
      <c r="A29" s="25">
        <v>26</v>
      </c>
      <c r="B29" s="13" t="s">
        <v>8</v>
      </c>
      <c r="C29" s="34" t="s">
        <v>36</v>
      </c>
      <c r="D29" s="44">
        <v>600000</v>
      </c>
    </row>
    <row r="30" spans="1:4" x14ac:dyDescent="0.3">
      <c r="A30" s="25">
        <v>27</v>
      </c>
      <c r="B30" s="13" t="s">
        <v>8</v>
      </c>
      <c r="C30" s="34" t="s">
        <v>37</v>
      </c>
      <c r="D30" s="44">
        <v>600000</v>
      </c>
    </row>
    <row r="31" spans="1:4" x14ac:dyDescent="0.3">
      <c r="A31" s="25">
        <v>28</v>
      </c>
      <c r="B31" s="13" t="s">
        <v>8</v>
      </c>
      <c r="C31" s="34" t="s">
        <v>38</v>
      </c>
      <c r="D31" s="44">
        <v>600000</v>
      </c>
    </row>
    <row r="32" spans="1:4" x14ac:dyDescent="0.3">
      <c r="A32" s="25">
        <v>29</v>
      </c>
      <c r="B32" s="13" t="s">
        <v>8</v>
      </c>
      <c r="C32" s="34" t="s">
        <v>39</v>
      </c>
      <c r="D32" s="44">
        <v>600000</v>
      </c>
    </row>
    <row r="33" spans="1:4" x14ac:dyDescent="0.3">
      <c r="A33" s="25">
        <v>30</v>
      </c>
      <c r="B33" s="13" t="s">
        <v>8</v>
      </c>
      <c r="C33" s="34" t="s">
        <v>40</v>
      </c>
      <c r="D33" s="44">
        <v>600000</v>
      </c>
    </row>
    <row r="34" spans="1:4" ht="17.25" thickBot="1" x14ac:dyDescent="0.35">
      <c r="A34" s="26">
        <v>31</v>
      </c>
      <c r="B34" s="14" t="s">
        <v>8</v>
      </c>
      <c r="C34" s="35" t="s">
        <v>41</v>
      </c>
      <c r="D34" s="45">
        <v>600000</v>
      </c>
    </row>
    <row r="35" spans="1:4" x14ac:dyDescent="0.3">
      <c r="A35" s="27">
        <v>32</v>
      </c>
      <c r="B35" s="15" t="s">
        <v>9</v>
      </c>
      <c r="C35" s="55" t="s">
        <v>42</v>
      </c>
      <c r="D35" s="46">
        <v>400000</v>
      </c>
    </row>
    <row r="36" spans="1:4" x14ac:dyDescent="0.3">
      <c r="A36" s="28">
        <v>33</v>
      </c>
      <c r="B36" s="16" t="s">
        <v>9</v>
      </c>
      <c r="C36" s="36" t="s">
        <v>43</v>
      </c>
      <c r="D36" s="47">
        <v>400000</v>
      </c>
    </row>
    <row r="37" spans="1:4" x14ac:dyDescent="0.3">
      <c r="A37" s="28">
        <v>34</v>
      </c>
      <c r="B37" s="16" t="s">
        <v>9</v>
      </c>
      <c r="C37" s="36" t="s">
        <v>44</v>
      </c>
      <c r="D37" s="47">
        <v>400000</v>
      </c>
    </row>
    <row r="38" spans="1:4" x14ac:dyDescent="0.3">
      <c r="A38" s="28">
        <v>35</v>
      </c>
      <c r="B38" s="16" t="s">
        <v>9</v>
      </c>
      <c r="C38" s="36" t="s">
        <v>45</v>
      </c>
      <c r="D38" s="47">
        <v>400000</v>
      </c>
    </row>
    <row r="39" spans="1:4" x14ac:dyDescent="0.3">
      <c r="A39" s="28">
        <v>36</v>
      </c>
      <c r="B39" s="16" t="s">
        <v>9</v>
      </c>
      <c r="C39" s="36" t="s">
        <v>46</v>
      </c>
      <c r="D39" s="47">
        <v>400000</v>
      </c>
    </row>
    <row r="40" spans="1:4" x14ac:dyDescent="0.3">
      <c r="A40" s="28">
        <v>37</v>
      </c>
      <c r="B40" s="16" t="s">
        <v>9</v>
      </c>
      <c r="C40" s="36" t="s">
        <v>47</v>
      </c>
      <c r="D40" s="47">
        <v>400000</v>
      </c>
    </row>
    <row r="41" spans="1:4" x14ac:dyDescent="0.3">
      <c r="A41" s="28">
        <v>38</v>
      </c>
      <c r="B41" s="16" t="s">
        <v>9</v>
      </c>
      <c r="C41" s="36" t="s">
        <v>48</v>
      </c>
      <c r="D41" s="47">
        <v>400000</v>
      </c>
    </row>
    <row r="42" spans="1:4" x14ac:dyDescent="0.3">
      <c r="A42" s="28">
        <v>39</v>
      </c>
      <c r="B42" s="16" t="s">
        <v>9</v>
      </c>
      <c r="C42" s="36" t="s">
        <v>49</v>
      </c>
      <c r="D42" s="47">
        <v>400000</v>
      </c>
    </row>
    <row r="43" spans="1:4" x14ac:dyDescent="0.3">
      <c r="A43" s="28">
        <v>40</v>
      </c>
      <c r="B43" s="16" t="s">
        <v>9</v>
      </c>
      <c r="C43" s="36" t="s">
        <v>50</v>
      </c>
      <c r="D43" s="47">
        <v>400000</v>
      </c>
    </row>
    <row r="44" spans="1:4" x14ac:dyDescent="0.3">
      <c r="A44" s="28">
        <v>41</v>
      </c>
      <c r="B44" s="16" t="s">
        <v>9</v>
      </c>
      <c r="C44" s="36" t="s">
        <v>51</v>
      </c>
      <c r="D44" s="47">
        <v>400000</v>
      </c>
    </row>
    <row r="45" spans="1:4" x14ac:dyDescent="0.3">
      <c r="A45" s="28">
        <v>42</v>
      </c>
      <c r="B45" s="16" t="s">
        <v>9</v>
      </c>
      <c r="C45" s="36" t="s">
        <v>52</v>
      </c>
      <c r="D45" s="47">
        <v>400000</v>
      </c>
    </row>
    <row r="46" spans="1:4" x14ac:dyDescent="0.3">
      <c r="A46" s="28">
        <v>43</v>
      </c>
      <c r="B46" s="16" t="s">
        <v>9</v>
      </c>
      <c r="C46" s="36" t="s">
        <v>53</v>
      </c>
      <c r="D46" s="47">
        <v>400000</v>
      </c>
    </row>
    <row r="47" spans="1:4" x14ac:dyDescent="0.3">
      <c r="A47" s="28">
        <v>44</v>
      </c>
      <c r="B47" s="16" t="s">
        <v>9</v>
      </c>
      <c r="C47" s="36" t="s">
        <v>54</v>
      </c>
      <c r="D47" s="47">
        <v>400000</v>
      </c>
    </row>
    <row r="48" spans="1:4" x14ac:dyDescent="0.3">
      <c r="A48" s="28">
        <v>45</v>
      </c>
      <c r="B48" s="16" t="s">
        <v>9</v>
      </c>
      <c r="C48" s="36" t="s">
        <v>55</v>
      </c>
      <c r="D48" s="47">
        <v>400000</v>
      </c>
    </row>
    <row r="49" spans="1:4" x14ac:dyDescent="0.3">
      <c r="A49" s="28">
        <v>46</v>
      </c>
      <c r="B49" s="16" t="s">
        <v>9</v>
      </c>
      <c r="C49" s="36" t="s">
        <v>56</v>
      </c>
      <c r="D49" s="47">
        <v>400000</v>
      </c>
    </row>
    <row r="50" spans="1:4" x14ac:dyDescent="0.3">
      <c r="A50" s="28">
        <v>47</v>
      </c>
      <c r="B50" s="16" t="s">
        <v>9</v>
      </c>
      <c r="C50" s="36" t="s">
        <v>57</v>
      </c>
      <c r="D50" s="47">
        <v>400000</v>
      </c>
    </row>
    <row r="51" spans="1:4" x14ac:dyDescent="0.3">
      <c r="A51" s="28">
        <v>48</v>
      </c>
      <c r="B51" s="16" t="s">
        <v>9</v>
      </c>
      <c r="C51" s="36" t="s">
        <v>58</v>
      </c>
      <c r="D51" s="47">
        <v>400000</v>
      </c>
    </row>
    <row r="52" spans="1:4" x14ac:dyDescent="0.3">
      <c r="A52" s="28">
        <v>49</v>
      </c>
      <c r="B52" s="16" t="s">
        <v>9</v>
      </c>
      <c r="C52" s="36" t="s">
        <v>59</v>
      </c>
      <c r="D52" s="47">
        <v>400000</v>
      </c>
    </row>
    <row r="53" spans="1:4" x14ac:dyDescent="0.3">
      <c r="A53" s="28">
        <v>50</v>
      </c>
      <c r="B53" s="16" t="s">
        <v>9</v>
      </c>
      <c r="C53" s="36" t="s">
        <v>60</v>
      </c>
      <c r="D53" s="47">
        <v>400000</v>
      </c>
    </row>
    <row r="54" spans="1:4" x14ac:dyDescent="0.3">
      <c r="A54" s="28">
        <v>51</v>
      </c>
      <c r="B54" s="16" t="s">
        <v>9</v>
      </c>
      <c r="C54" s="36" t="s">
        <v>61</v>
      </c>
      <c r="D54" s="47">
        <v>400000</v>
      </c>
    </row>
    <row r="55" spans="1:4" x14ac:dyDescent="0.3">
      <c r="A55" s="28">
        <v>52</v>
      </c>
      <c r="B55" s="16" t="s">
        <v>9</v>
      </c>
      <c r="C55" s="36" t="s">
        <v>62</v>
      </c>
      <c r="D55" s="47">
        <v>400000</v>
      </c>
    </row>
    <row r="56" spans="1:4" x14ac:dyDescent="0.3">
      <c r="A56" s="28">
        <v>53</v>
      </c>
      <c r="B56" s="16" t="s">
        <v>9</v>
      </c>
      <c r="C56" s="36" t="s">
        <v>63</v>
      </c>
      <c r="D56" s="47">
        <v>400000</v>
      </c>
    </row>
    <row r="57" spans="1:4" x14ac:dyDescent="0.3">
      <c r="A57" s="28">
        <v>54</v>
      </c>
      <c r="B57" s="16" t="s">
        <v>9</v>
      </c>
      <c r="C57" s="36" t="s">
        <v>64</v>
      </c>
      <c r="D57" s="47">
        <v>400000</v>
      </c>
    </row>
    <row r="58" spans="1:4" x14ac:dyDescent="0.3">
      <c r="A58" s="28">
        <v>55</v>
      </c>
      <c r="B58" s="16" t="s">
        <v>9</v>
      </c>
      <c r="C58" s="36" t="s">
        <v>65</v>
      </c>
      <c r="D58" s="47">
        <v>400000</v>
      </c>
    </row>
    <row r="59" spans="1:4" x14ac:dyDescent="0.3">
      <c r="A59" s="28">
        <v>56</v>
      </c>
      <c r="B59" s="16" t="s">
        <v>9</v>
      </c>
      <c r="C59" s="36" t="s">
        <v>66</v>
      </c>
      <c r="D59" s="47">
        <v>400000</v>
      </c>
    </row>
    <row r="60" spans="1:4" x14ac:dyDescent="0.3">
      <c r="A60" s="28">
        <v>57</v>
      </c>
      <c r="B60" s="16" t="s">
        <v>9</v>
      </c>
      <c r="C60" s="36" t="s">
        <v>67</v>
      </c>
      <c r="D60" s="47">
        <v>400000</v>
      </c>
    </row>
    <row r="61" spans="1:4" x14ac:dyDescent="0.3">
      <c r="A61" s="28">
        <v>58</v>
      </c>
      <c r="B61" s="16" t="s">
        <v>9</v>
      </c>
      <c r="C61" s="36" t="s">
        <v>68</v>
      </c>
      <c r="D61" s="47">
        <v>400000</v>
      </c>
    </row>
    <row r="62" spans="1:4" x14ac:dyDescent="0.3">
      <c r="A62" s="28">
        <v>59</v>
      </c>
      <c r="B62" s="16" t="s">
        <v>9</v>
      </c>
      <c r="C62" s="36" t="s">
        <v>69</v>
      </c>
      <c r="D62" s="47">
        <v>400000</v>
      </c>
    </row>
    <row r="63" spans="1:4" x14ac:dyDescent="0.3">
      <c r="A63" s="28">
        <v>60</v>
      </c>
      <c r="B63" s="16" t="s">
        <v>9</v>
      </c>
      <c r="C63" s="36" t="s">
        <v>70</v>
      </c>
      <c r="D63" s="47">
        <v>400000</v>
      </c>
    </row>
    <row r="64" spans="1:4" x14ac:dyDescent="0.3">
      <c r="A64" s="28">
        <v>61</v>
      </c>
      <c r="B64" s="16" t="s">
        <v>9</v>
      </c>
      <c r="C64" s="36" t="s">
        <v>71</v>
      </c>
      <c r="D64" s="47">
        <v>400000</v>
      </c>
    </row>
    <row r="65" spans="1:4" x14ac:dyDescent="0.3">
      <c r="A65" s="28">
        <v>62</v>
      </c>
      <c r="B65" s="16" t="s">
        <v>9</v>
      </c>
      <c r="C65" s="36" t="s">
        <v>72</v>
      </c>
      <c r="D65" s="47">
        <v>400000</v>
      </c>
    </row>
    <row r="66" spans="1:4" x14ac:dyDescent="0.3">
      <c r="A66" s="28">
        <v>63</v>
      </c>
      <c r="B66" s="16" t="s">
        <v>9</v>
      </c>
      <c r="C66" s="36" t="s">
        <v>73</v>
      </c>
      <c r="D66" s="47">
        <v>400000</v>
      </c>
    </row>
    <row r="67" spans="1:4" x14ac:dyDescent="0.3">
      <c r="A67" s="28">
        <v>64</v>
      </c>
      <c r="B67" s="16" t="s">
        <v>9</v>
      </c>
      <c r="C67" s="36" t="s">
        <v>74</v>
      </c>
      <c r="D67" s="47">
        <v>400000</v>
      </c>
    </row>
    <row r="68" spans="1:4" x14ac:dyDescent="0.3">
      <c r="A68" s="28">
        <v>65</v>
      </c>
      <c r="B68" s="16" t="s">
        <v>9</v>
      </c>
      <c r="C68" s="36" t="s">
        <v>75</v>
      </c>
      <c r="D68" s="47">
        <v>400000</v>
      </c>
    </row>
    <row r="69" spans="1:4" x14ac:dyDescent="0.3">
      <c r="A69" s="28">
        <v>66</v>
      </c>
      <c r="B69" s="16" t="s">
        <v>9</v>
      </c>
      <c r="C69" s="36" t="s">
        <v>76</v>
      </c>
      <c r="D69" s="47">
        <v>400000</v>
      </c>
    </row>
    <row r="70" spans="1:4" x14ac:dyDescent="0.3">
      <c r="A70" s="28">
        <v>67</v>
      </c>
      <c r="B70" s="16" t="s">
        <v>9</v>
      </c>
      <c r="C70" s="36" t="s">
        <v>77</v>
      </c>
      <c r="D70" s="47">
        <v>400000</v>
      </c>
    </row>
    <row r="71" spans="1:4" x14ac:dyDescent="0.3">
      <c r="A71" s="28">
        <v>68</v>
      </c>
      <c r="B71" s="16" t="s">
        <v>9</v>
      </c>
      <c r="C71" s="36" t="s">
        <v>78</v>
      </c>
      <c r="D71" s="47">
        <v>400000</v>
      </c>
    </row>
    <row r="72" spans="1:4" x14ac:dyDescent="0.3">
      <c r="A72" s="28">
        <v>69</v>
      </c>
      <c r="B72" s="16" t="s">
        <v>9</v>
      </c>
      <c r="C72" s="36" t="s">
        <v>79</v>
      </c>
      <c r="D72" s="47">
        <v>400000</v>
      </c>
    </row>
    <row r="73" spans="1:4" x14ac:dyDescent="0.3">
      <c r="A73" s="28">
        <v>70</v>
      </c>
      <c r="B73" s="16" t="s">
        <v>9</v>
      </c>
      <c r="C73" s="36" t="s">
        <v>80</v>
      </c>
      <c r="D73" s="47">
        <v>400000</v>
      </c>
    </row>
    <row r="74" spans="1:4" x14ac:dyDescent="0.3">
      <c r="A74" s="28">
        <v>71</v>
      </c>
      <c r="B74" s="16" t="s">
        <v>9</v>
      </c>
      <c r="C74" s="36" t="s">
        <v>81</v>
      </c>
      <c r="D74" s="47">
        <v>400000</v>
      </c>
    </row>
    <row r="75" spans="1:4" x14ac:dyDescent="0.3">
      <c r="A75" s="28">
        <v>72</v>
      </c>
      <c r="B75" s="16" t="s">
        <v>9</v>
      </c>
      <c r="C75" s="36" t="s">
        <v>82</v>
      </c>
      <c r="D75" s="47">
        <v>400000</v>
      </c>
    </row>
    <row r="76" spans="1:4" x14ac:dyDescent="0.3">
      <c r="A76" s="28">
        <v>73</v>
      </c>
      <c r="B76" s="16" t="s">
        <v>9</v>
      </c>
      <c r="C76" s="36" t="s">
        <v>83</v>
      </c>
      <c r="D76" s="47">
        <v>400000</v>
      </c>
    </row>
    <row r="77" spans="1:4" x14ac:dyDescent="0.3">
      <c r="A77" s="28">
        <v>74</v>
      </c>
      <c r="B77" s="16" t="s">
        <v>9</v>
      </c>
      <c r="C77" s="36" t="s">
        <v>84</v>
      </c>
      <c r="D77" s="47">
        <v>400000</v>
      </c>
    </row>
    <row r="78" spans="1:4" x14ac:dyDescent="0.3">
      <c r="A78" s="28">
        <v>75</v>
      </c>
      <c r="B78" s="16" t="s">
        <v>9</v>
      </c>
      <c r="C78" s="36" t="s">
        <v>85</v>
      </c>
      <c r="D78" s="47">
        <v>400000</v>
      </c>
    </row>
    <row r="79" spans="1:4" x14ac:dyDescent="0.3">
      <c r="A79" s="28">
        <v>76</v>
      </c>
      <c r="B79" s="16" t="s">
        <v>9</v>
      </c>
      <c r="C79" s="36" t="s">
        <v>86</v>
      </c>
      <c r="D79" s="47">
        <v>400000</v>
      </c>
    </row>
    <row r="80" spans="1:4" x14ac:dyDescent="0.3">
      <c r="A80" s="28">
        <v>77</v>
      </c>
      <c r="B80" s="16" t="s">
        <v>9</v>
      </c>
      <c r="C80" s="36" t="s">
        <v>87</v>
      </c>
      <c r="D80" s="47">
        <v>400000</v>
      </c>
    </row>
    <row r="81" spans="1:4" x14ac:dyDescent="0.3">
      <c r="A81" s="28">
        <v>78</v>
      </c>
      <c r="B81" s="16" t="s">
        <v>9</v>
      </c>
      <c r="C81" s="36" t="s">
        <v>88</v>
      </c>
      <c r="D81" s="47">
        <v>400000</v>
      </c>
    </row>
    <row r="82" spans="1:4" x14ac:dyDescent="0.3">
      <c r="A82" s="28">
        <v>79</v>
      </c>
      <c r="B82" s="16" t="s">
        <v>9</v>
      </c>
      <c r="C82" s="36" t="s">
        <v>89</v>
      </c>
      <c r="D82" s="47">
        <v>400000</v>
      </c>
    </row>
    <row r="83" spans="1:4" x14ac:dyDescent="0.3">
      <c r="A83" s="28">
        <v>80</v>
      </c>
      <c r="B83" s="16" t="s">
        <v>9</v>
      </c>
      <c r="C83" s="36" t="s">
        <v>90</v>
      </c>
      <c r="D83" s="47">
        <v>400000</v>
      </c>
    </row>
    <row r="84" spans="1:4" x14ac:dyDescent="0.3">
      <c r="A84" s="28">
        <v>81</v>
      </c>
      <c r="B84" s="16" t="s">
        <v>9</v>
      </c>
      <c r="C84" s="36" t="s">
        <v>91</v>
      </c>
      <c r="D84" s="47">
        <v>400000</v>
      </c>
    </row>
    <row r="85" spans="1:4" x14ac:dyDescent="0.3">
      <c r="A85" s="28">
        <v>82</v>
      </c>
      <c r="B85" s="16" t="s">
        <v>9</v>
      </c>
      <c r="C85" s="36" t="s">
        <v>92</v>
      </c>
      <c r="D85" s="47">
        <v>400000</v>
      </c>
    </row>
    <row r="86" spans="1:4" x14ac:dyDescent="0.3">
      <c r="A86" s="28">
        <v>83</v>
      </c>
      <c r="B86" s="16" t="s">
        <v>9</v>
      </c>
      <c r="C86" s="36" t="s">
        <v>93</v>
      </c>
      <c r="D86" s="47">
        <v>400000</v>
      </c>
    </row>
    <row r="87" spans="1:4" x14ac:dyDescent="0.3">
      <c r="A87" s="28">
        <v>84</v>
      </c>
      <c r="B87" s="16" t="s">
        <v>9</v>
      </c>
      <c r="C87" s="36" t="s">
        <v>94</v>
      </c>
      <c r="D87" s="47">
        <v>400000</v>
      </c>
    </row>
    <row r="88" spans="1:4" x14ac:dyDescent="0.3">
      <c r="A88" s="28">
        <v>85</v>
      </c>
      <c r="B88" s="16" t="s">
        <v>9</v>
      </c>
      <c r="C88" s="36" t="s">
        <v>95</v>
      </c>
      <c r="D88" s="47">
        <v>400000</v>
      </c>
    </row>
    <row r="89" spans="1:4" x14ac:dyDescent="0.3">
      <c r="A89" s="28">
        <v>86</v>
      </c>
      <c r="B89" s="16" t="s">
        <v>9</v>
      </c>
      <c r="C89" s="36" t="s">
        <v>96</v>
      </c>
      <c r="D89" s="47">
        <v>400000</v>
      </c>
    </row>
    <row r="90" spans="1:4" x14ac:dyDescent="0.3">
      <c r="A90" s="28">
        <v>87</v>
      </c>
      <c r="B90" s="16" t="s">
        <v>9</v>
      </c>
      <c r="C90" s="36" t="s">
        <v>97</v>
      </c>
      <c r="D90" s="47">
        <v>400000</v>
      </c>
    </row>
    <row r="91" spans="1:4" x14ac:dyDescent="0.3">
      <c r="A91" s="28">
        <v>88</v>
      </c>
      <c r="B91" s="16" t="s">
        <v>9</v>
      </c>
      <c r="C91" s="36" t="s">
        <v>98</v>
      </c>
      <c r="D91" s="47">
        <v>400000</v>
      </c>
    </row>
    <row r="92" spans="1:4" x14ac:dyDescent="0.3">
      <c r="A92" s="28">
        <v>89</v>
      </c>
      <c r="B92" s="16" t="s">
        <v>9</v>
      </c>
      <c r="C92" s="36" t="s">
        <v>99</v>
      </c>
      <c r="D92" s="47">
        <v>400000</v>
      </c>
    </row>
    <row r="93" spans="1:4" x14ac:dyDescent="0.3">
      <c r="A93" s="28">
        <v>90</v>
      </c>
      <c r="B93" s="16" t="s">
        <v>9</v>
      </c>
      <c r="C93" s="36" t="s">
        <v>100</v>
      </c>
      <c r="D93" s="47">
        <v>400000</v>
      </c>
    </row>
    <row r="94" spans="1:4" x14ac:dyDescent="0.3">
      <c r="A94" s="28">
        <v>91</v>
      </c>
      <c r="B94" s="16" t="s">
        <v>9</v>
      </c>
      <c r="C94" s="36" t="s">
        <v>101</v>
      </c>
      <c r="D94" s="47">
        <v>400000</v>
      </c>
    </row>
    <row r="95" spans="1:4" x14ac:dyDescent="0.3">
      <c r="A95" s="28">
        <v>92</v>
      </c>
      <c r="B95" s="16" t="s">
        <v>9</v>
      </c>
      <c r="C95" s="36" t="s">
        <v>102</v>
      </c>
      <c r="D95" s="47">
        <v>400000</v>
      </c>
    </row>
    <row r="96" spans="1:4" x14ac:dyDescent="0.3">
      <c r="A96" s="28">
        <v>93</v>
      </c>
      <c r="B96" s="16" t="s">
        <v>9</v>
      </c>
      <c r="C96" s="36" t="s">
        <v>103</v>
      </c>
      <c r="D96" s="47">
        <v>400000</v>
      </c>
    </row>
    <row r="97" spans="1:4" x14ac:dyDescent="0.3">
      <c r="A97" s="28">
        <v>94</v>
      </c>
      <c r="B97" s="16" t="s">
        <v>9</v>
      </c>
      <c r="C97" s="36" t="s">
        <v>104</v>
      </c>
      <c r="D97" s="47">
        <v>400000</v>
      </c>
    </row>
    <row r="98" spans="1:4" x14ac:dyDescent="0.3">
      <c r="A98" s="28">
        <v>95</v>
      </c>
      <c r="B98" s="16" t="s">
        <v>9</v>
      </c>
      <c r="C98" s="36" t="s">
        <v>105</v>
      </c>
      <c r="D98" s="47">
        <v>400000</v>
      </c>
    </row>
    <row r="99" spans="1:4" x14ac:dyDescent="0.3">
      <c r="A99" s="28">
        <v>96</v>
      </c>
      <c r="B99" s="16" t="s">
        <v>9</v>
      </c>
      <c r="C99" s="36" t="s">
        <v>106</v>
      </c>
      <c r="D99" s="47">
        <v>400000</v>
      </c>
    </row>
    <row r="100" spans="1:4" x14ac:dyDescent="0.3">
      <c r="A100" s="28">
        <v>97</v>
      </c>
      <c r="B100" s="16" t="s">
        <v>9</v>
      </c>
      <c r="C100" s="36" t="s">
        <v>107</v>
      </c>
      <c r="D100" s="47">
        <v>400000</v>
      </c>
    </row>
    <row r="101" spans="1:4" ht="17.25" thickBot="1" x14ac:dyDescent="0.35">
      <c r="A101" s="29">
        <v>98</v>
      </c>
      <c r="B101" s="17" t="s">
        <v>9</v>
      </c>
      <c r="C101" s="37" t="s">
        <v>108</v>
      </c>
      <c r="D101" s="48">
        <v>400000</v>
      </c>
    </row>
    <row r="102" spans="1:4" x14ac:dyDescent="0.3">
      <c r="A102" s="30">
        <v>99</v>
      </c>
      <c r="B102" s="18" t="s">
        <v>10</v>
      </c>
      <c r="C102" s="56" t="s">
        <v>109</v>
      </c>
      <c r="D102" s="49">
        <v>200000</v>
      </c>
    </row>
    <row r="103" spans="1:4" x14ac:dyDescent="0.3">
      <c r="A103" s="31">
        <v>100</v>
      </c>
      <c r="B103" s="19" t="s">
        <v>10</v>
      </c>
      <c r="C103" s="38" t="s">
        <v>110</v>
      </c>
      <c r="D103" s="50">
        <v>200000</v>
      </c>
    </row>
    <row r="104" spans="1:4" x14ac:dyDescent="0.3">
      <c r="A104" s="31">
        <v>101</v>
      </c>
      <c r="B104" s="19" t="s">
        <v>10</v>
      </c>
      <c r="C104" s="38" t="s">
        <v>111</v>
      </c>
      <c r="D104" s="50">
        <v>200000</v>
      </c>
    </row>
    <row r="105" spans="1:4" x14ac:dyDescent="0.3">
      <c r="A105" s="31">
        <v>102</v>
      </c>
      <c r="B105" s="19" t="s">
        <v>10</v>
      </c>
      <c r="C105" s="38" t="s">
        <v>112</v>
      </c>
      <c r="D105" s="50">
        <v>200000</v>
      </c>
    </row>
    <row r="106" spans="1:4" x14ac:dyDescent="0.3">
      <c r="A106" s="31">
        <v>103</v>
      </c>
      <c r="B106" s="19" t="s">
        <v>10</v>
      </c>
      <c r="C106" s="38" t="s">
        <v>113</v>
      </c>
      <c r="D106" s="50">
        <v>200000</v>
      </c>
    </row>
    <row r="107" spans="1:4" x14ac:dyDescent="0.3">
      <c r="A107" s="31">
        <v>104</v>
      </c>
      <c r="B107" s="19" t="s">
        <v>10</v>
      </c>
      <c r="C107" s="38" t="s">
        <v>114</v>
      </c>
      <c r="D107" s="50">
        <v>200000</v>
      </c>
    </row>
    <row r="108" spans="1:4" x14ac:dyDescent="0.3">
      <c r="A108" s="31">
        <v>105</v>
      </c>
      <c r="B108" s="19" t="s">
        <v>10</v>
      </c>
      <c r="C108" s="38" t="s">
        <v>115</v>
      </c>
      <c r="D108" s="50">
        <v>200000</v>
      </c>
    </row>
    <row r="109" spans="1:4" x14ac:dyDescent="0.3">
      <c r="A109" s="31">
        <v>106</v>
      </c>
      <c r="B109" s="19" t="s">
        <v>10</v>
      </c>
      <c r="C109" s="38" t="s">
        <v>116</v>
      </c>
      <c r="D109" s="50">
        <v>200000</v>
      </c>
    </row>
    <row r="110" spans="1:4" x14ac:dyDescent="0.3">
      <c r="A110" s="31">
        <v>107</v>
      </c>
      <c r="B110" s="19" t="s">
        <v>10</v>
      </c>
      <c r="C110" s="38" t="s">
        <v>117</v>
      </c>
      <c r="D110" s="50">
        <v>200000</v>
      </c>
    </row>
    <row r="111" spans="1:4" x14ac:dyDescent="0.3">
      <c r="A111" s="31">
        <v>108</v>
      </c>
      <c r="B111" s="19" t="s">
        <v>10</v>
      </c>
      <c r="C111" s="38" t="s">
        <v>118</v>
      </c>
      <c r="D111" s="50">
        <v>200000</v>
      </c>
    </row>
    <row r="112" spans="1:4" x14ac:dyDescent="0.3">
      <c r="A112" s="31">
        <v>109</v>
      </c>
      <c r="B112" s="19" t="s">
        <v>10</v>
      </c>
      <c r="C112" s="38" t="s">
        <v>119</v>
      </c>
      <c r="D112" s="50">
        <v>200000</v>
      </c>
    </row>
    <row r="113" spans="1:4" x14ac:dyDescent="0.3">
      <c r="A113" s="31">
        <v>110</v>
      </c>
      <c r="B113" s="19" t="s">
        <v>10</v>
      </c>
      <c r="C113" s="38" t="s">
        <v>120</v>
      </c>
      <c r="D113" s="50">
        <v>200000</v>
      </c>
    </row>
    <row r="114" spans="1:4" x14ac:dyDescent="0.3">
      <c r="A114" s="31">
        <v>111</v>
      </c>
      <c r="B114" s="19" t="s">
        <v>10</v>
      </c>
      <c r="C114" s="38" t="s">
        <v>121</v>
      </c>
      <c r="D114" s="50">
        <v>200000</v>
      </c>
    </row>
    <row r="115" spans="1:4" x14ac:dyDescent="0.3">
      <c r="A115" s="31">
        <v>112</v>
      </c>
      <c r="B115" s="19" t="s">
        <v>10</v>
      </c>
      <c r="C115" s="38" t="s">
        <v>122</v>
      </c>
      <c r="D115" s="50">
        <v>200000</v>
      </c>
    </row>
    <row r="116" spans="1:4" x14ac:dyDescent="0.3">
      <c r="A116" s="31">
        <v>113</v>
      </c>
      <c r="B116" s="19" t="s">
        <v>10</v>
      </c>
      <c r="C116" s="38" t="s">
        <v>123</v>
      </c>
      <c r="D116" s="50">
        <v>200000</v>
      </c>
    </row>
    <row r="117" spans="1:4" x14ac:dyDescent="0.3">
      <c r="A117" s="31">
        <v>114</v>
      </c>
      <c r="B117" s="19" t="s">
        <v>10</v>
      </c>
      <c r="C117" s="38" t="s">
        <v>124</v>
      </c>
      <c r="D117" s="50">
        <v>200000</v>
      </c>
    </row>
    <row r="118" spans="1:4" x14ac:dyDescent="0.3">
      <c r="A118" s="31">
        <v>115</v>
      </c>
      <c r="B118" s="19" t="s">
        <v>10</v>
      </c>
      <c r="C118" s="38" t="s">
        <v>125</v>
      </c>
      <c r="D118" s="50">
        <v>200000</v>
      </c>
    </row>
    <row r="119" spans="1:4" x14ac:dyDescent="0.3">
      <c r="A119" s="31">
        <v>116</v>
      </c>
      <c r="B119" s="19" t="s">
        <v>10</v>
      </c>
      <c r="C119" s="38" t="s">
        <v>126</v>
      </c>
      <c r="D119" s="50">
        <v>200000</v>
      </c>
    </row>
    <row r="120" spans="1:4" x14ac:dyDescent="0.3">
      <c r="A120" s="31">
        <v>117</v>
      </c>
      <c r="B120" s="19" t="s">
        <v>10</v>
      </c>
      <c r="C120" s="38" t="s">
        <v>127</v>
      </c>
      <c r="D120" s="50">
        <v>200000</v>
      </c>
    </row>
    <row r="121" spans="1:4" x14ac:dyDescent="0.3">
      <c r="A121" s="31">
        <v>118</v>
      </c>
      <c r="B121" s="19" t="s">
        <v>10</v>
      </c>
      <c r="C121" s="38" t="s">
        <v>128</v>
      </c>
      <c r="D121" s="50">
        <v>200000</v>
      </c>
    </row>
    <row r="122" spans="1:4" x14ac:dyDescent="0.3">
      <c r="A122" s="31">
        <v>119</v>
      </c>
      <c r="B122" s="19" t="s">
        <v>10</v>
      </c>
      <c r="C122" s="38" t="s">
        <v>129</v>
      </c>
      <c r="D122" s="50">
        <v>200000</v>
      </c>
    </row>
    <row r="123" spans="1:4" x14ac:dyDescent="0.3">
      <c r="A123" s="31">
        <v>120</v>
      </c>
      <c r="B123" s="19" t="s">
        <v>10</v>
      </c>
      <c r="C123" s="38" t="s">
        <v>130</v>
      </c>
      <c r="D123" s="50">
        <v>200000</v>
      </c>
    </row>
    <row r="124" spans="1:4" x14ac:dyDescent="0.3">
      <c r="A124" s="31">
        <v>121</v>
      </c>
      <c r="B124" s="19" t="s">
        <v>10</v>
      </c>
      <c r="C124" s="38" t="s">
        <v>131</v>
      </c>
      <c r="D124" s="50">
        <v>200000</v>
      </c>
    </row>
    <row r="125" spans="1:4" x14ac:dyDescent="0.3">
      <c r="A125" s="31">
        <v>122</v>
      </c>
      <c r="B125" s="19" t="s">
        <v>10</v>
      </c>
      <c r="C125" s="38" t="s">
        <v>132</v>
      </c>
      <c r="D125" s="50">
        <v>200000</v>
      </c>
    </row>
    <row r="126" spans="1:4" x14ac:dyDescent="0.3">
      <c r="A126" s="31">
        <v>123</v>
      </c>
      <c r="B126" s="19" t="s">
        <v>10</v>
      </c>
      <c r="C126" s="38" t="s">
        <v>133</v>
      </c>
      <c r="D126" s="50">
        <v>200000</v>
      </c>
    </row>
    <row r="127" spans="1:4" x14ac:dyDescent="0.3">
      <c r="A127" s="31">
        <v>124</v>
      </c>
      <c r="B127" s="19" t="s">
        <v>10</v>
      </c>
      <c r="C127" s="38" t="s">
        <v>134</v>
      </c>
      <c r="D127" s="50">
        <v>200000</v>
      </c>
    </row>
    <row r="128" spans="1:4" x14ac:dyDescent="0.3">
      <c r="A128" s="31">
        <v>125</v>
      </c>
      <c r="B128" s="19" t="s">
        <v>10</v>
      </c>
      <c r="C128" s="38" t="s">
        <v>135</v>
      </c>
      <c r="D128" s="50">
        <v>200000</v>
      </c>
    </row>
    <row r="129" spans="1:4" x14ac:dyDescent="0.3">
      <c r="A129" s="31">
        <v>126</v>
      </c>
      <c r="B129" s="19" t="s">
        <v>10</v>
      </c>
      <c r="C129" s="38" t="s">
        <v>136</v>
      </c>
      <c r="D129" s="50">
        <v>200000</v>
      </c>
    </row>
    <row r="130" spans="1:4" x14ac:dyDescent="0.3">
      <c r="A130" s="31">
        <v>127</v>
      </c>
      <c r="B130" s="19" t="s">
        <v>10</v>
      </c>
      <c r="C130" s="38" t="s">
        <v>137</v>
      </c>
      <c r="D130" s="50">
        <v>200000</v>
      </c>
    </row>
    <row r="131" spans="1:4" x14ac:dyDescent="0.3">
      <c r="A131" s="31">
        <v>128</v>
      </c>
      <c r="B131" s="19" t="s">
        <v>10</v>
      </c>
      <c r="C131" s="38" t="s">
        <v>138</v>
      </c>
      <c r="D131" s="50">
        <v>200000</v>
      </c>
    </row>
    <row r="132" spans="1:4" x14ac:dyDescent="0.3">
      <c r="A132" s="31">
        <v>129</v>
      </c>
      <c r="B132" s="19" t="s">
        <v>10</v>
      </c>
      <c r="C132" s="38" t="s">
        <v>139</v>
      </c>
      <c r="D132" s="50">
        <v>200000</v>
      </c>
    </row>
    <row r="133" spans="1:4" x14ac:dyDescent="0.3">
      <c r="A133" s="31">
        <v>130</v>
      </c>
      <c r="B133" s="19" t="s">
        <v>10</v>
      </c>
      <c r="C133" s="38" t="s">
        <v>140</v>
      </c>
      <c r="D133" s="50">
        <v>200000</v>
      </c>
    </row>
    <row r="134" spans="1:4" x14ac:dyDescent="0.3">
      <c r="A134" s="31">
        <v>131</v>
      </c>
      <c r="B134" s="19" t="s">
        <v>10</v>
      </c>
      <c r="C134" s="38" t="s">
        <v>141</v>
      </c>
      <c r="D134" s="50">
        <v>200000</v>
      </c>
    </row>
    <row r="135" spans="1:4" x14ac:dyDescent="0.3">
      <c r="A135" s="31">
        <v>132</v>
      </c>
      <c r="B135" s="19" t="s">
        <v>10</v>
      </c>
      <c r="C135" s="38" t="s">
        <v>142</v>
      </c>
      <c r="D135" s="50">
        <v>200000</v>
      </c>
    </row>
    <row r="136" spans="1:4" x14ac:dyDescent="0.3">
      <c r="A136" s="31">
        <v>133</v>
      </c>
      <c r="B136" s="19" t="s">
        <v>10</v>
      </c>
      <c r="C136" s="38" t="s">
        <v>143</v>
      </c>
      <c r="D136" s="50">
        <v>200000</v>
      </c>
    </row>
    <row r="137" spans="1:4" x14ac:dyDescent="0.3">
      <c r="A137" s="31">
        <v>134</v>
      </c>
      <c r="B137" s="19" t="s">
        <v>10</v>
      </c>
      <c r="C137" s="38" t="s">
        <v>144</v>
      </c>
      <c r="D137" s="50">
        <v>200000</v>
      </c>
    </row>
    <row r="138" spans="1:4" x14ac:dyDescent="0.3">
      <c r="A138" s="31">
        <v>135</v>
      </c>
      <c r="B138" s="19" t="s">
        <v>10</v>
      </c>
      <c r="C138" s="38" t="s">
        <v>145</v>
      </c>
      <c r="D138" s="50">
        <v>200000</v>
      </c>
    </row>
    <row r="139" spans="1:4" x14ac:dyDescent="0.3">
      <c r="A139" s="31">
        <v>136</v>
      </c>
      <c r="B139" s="19" t="s">
        <v>10</v>
      </c>
      <c r="C139" s="38" t="s">
        <v>146</v>
      </c>
      <c r="D139" s="50">
        <v>200000</v>
      </c>
    </row>
    <row r="140" spans="1:4" x14ac:dyDescent="0.3">
      <c r="A140" s="31">
        <v>137</v>
      </c>
      <c r="B140" s="19" t="s">
        <v>10</v>
      </c>
      <c r="C140" s="38" t="s">
        <v>147</v>
      </c>
      <c r="D140" s="50">
        <v>200000</v>
      </c>
    </row>
    <row r="141" spans="1:4" x14ac:dyDescent="0.3">
      <c r="A141" s="31">
        <v>138</v>
      </c>
      <c r="B141" s="19" t="s">
        <v>10</v>
      </c>
      <c r="C141" s="38" t="s">
        <v>148</v>
      </c>
      <c r="D141" s="50">
        <v>200000</v>
      </c>
    </row>
    <row r="142" spans="1:4" x14ac:dyDescent="0.3">
      <c r="A142" s="31">
        <v>139</v>
      </c>
      <c r="B142" s="19" t="s">
        <v>10</v>
      </c>
      <c r="C142" s="38" t="s">
        <v>149</v>
      </c>
      <c r="D142" s="50">
        <v>200000</v>
      </c>
    </row>
    <row r="143" spans="1:4" x14ac:dyDescent="0.3">
      <c r="A143" s="31">
        <v>140</v>
      </c>
      <c r="B143" s="19" t="s">
        <v>10</v>
      </c>
      <c r="C143" s="38" t="s">
        <v>150</v>
      </c>
      <c r="D143" s="50">
        <v>200000</v>
      </c>
    </row>
    <row r="144" spans="1:4" x14ac:dyDescent="0.3">
      <c r="A144" s="31">
        <v>141</v>
      </c>
      <c r="B144" s="19" t="s">
        <v>10</v>
      </c>
      <c r="C144" s="38" t="s">
        <v>151</v>
      </c>
      <c r="D144" s="50">
        <v>200000</v>
      </c>
    </row>
    <row r="145" spans="1:4" x14ac:dyDescent="0.3">
      <c r="A145" s="31">
        <v>142</v>
      </c>
      <c r="B145" s="19" t="s">
        <v>10</v>
      </c>
      <c r="C145" s="38" t="s">
        <v>152</v>
      </c>
      <c r="D145" s="50">
        <v>200000</v>
      </c>
    </row>
    <row r="146" spans="1:4" x14ac:dyDescent="0.3">
      <c r="A146" s="31">
        <v>143</v>
      </c>
      <c r="B146" s="19" t="s">
        <v>10</v>
      </c>
      <c r="C146" s="38" t="s">
        <v>153</v>
      </c>
      <c r="D146" s="50">
        <v>200000</v>
      </c>
    </row>
    <row r="147" spans="1:4" x14ac:dyDescent="0.3">
      <c r="A147" s="31">
        <v>144</v>
      </c>
      <c r="B147" s="19" t="s">
        <v>10</v>
      </c>
      <c r="C147" s="38" t="s">
        <v>154</v>
      </c>
      <c r="D147" s="50">
        <v>200000</v>
      </c>
    </row>
    <row r="148" spans="1:4" x14ac:dyDescent="0.3">
      <c r="A148" s="31">
        <v>145</v>
      </c>
      <c r="B148" s="19" t="s">
        <v>10</v>
      </c>
      <c r="C148" s="38" t="s">
        <v>155</v>
      </c>
      <c r="D148" s="50">
        <v>200000</v>
      </c>
    </row>
    <row r="149" spans="1:4" x14ac:dyDescent="0.3">
      <c r="A149" s="31">
        <v>146</v>
      </c>
      <c r="B149" s="19" t="s">
        <v>10</v>
      </c>
      <c r="C149" s="38" t="s">
        <v>156</v>
      </c>
      <c r="D149" s="50">
        <v>200000</v>
      </c>
    </row>
    <row r="150" spans="1:4" x14ac:dyDescent="0.3">
      <c r="A150" s="31">
        <v>147</v>
      </c>
      <c r="B150" s="19" t="s">
        <v>10</v>
      </c>
      <c r="C150" s="38" t="s">
        <v>157</v>
      </c>
      <c r="D150" s="50">
        <v>200000</v>
      </c>
    </row>
    <row r="151" spans="1:4" x14ac:dyDescent="0.3">
      <c r="A151" s="31">
        <v>148</v>
      </c>
      <c r="B151" s="19" t="s">
        <v>10</v>
      </c>
      <c r="C151" s="38" t="s">
        <v>158</v>
      </c>
      <c r="D151" s="50">
        <v>200000</v>
      </c>
    </row>
    <row r="152" spans="1:4" x14ac:dyDescent="0.3">
      <c r="A152" s="31">
        <v>149</v>
      </c>
      <c r="B152" s="19" t="s">
        <v>10</v>
      </c>
      <c r="C152" s="38" t="s">
        <v>159</v>
      </c>
      <c r="D152" s="50">
        <v>200000</v>
      </c>
    </row>
    <row r="153" spans="1:4" x14ac:dyDescent="0.3">
      <c r="A153" s="31">
        <v>150</v>
      </c>
      <c r="B153" s="19" t="s">
        <v>10</v>
      </c>
      <c r="C153" s="38" t="s">
        <v>160</v>
      </c>
      <c r="D153" s="50">
        <v>200000</v>
      </c>
    </row>
    <row r="154" spans="1:4" x14ac:dyDescent="0.3">
      <c r="A154" s="31">
        <v>151</v>
      </c>
      <c r="B154" s="19" t="s">
        <v>10</v>
      </c>
      <c r="C154" s="38" t="s">
        <v>161</v>
      </c>
      <c r="D154" s="50">
        <v>200000</v>
      </c>
    </row>
    <row r="155" spans="1:4" x14ac:dyDescent="0.3">
      <c r="A155" s="31">
        <v>152</v>
      </c>
      <c r="B155" s="19" t="s">
        <v>10</v>
      </c>
      <c r="C155" s="38" t="s">
        <v>162</v>
      </c>
      <c r="D155" s="50">
        <v>200000</v>
      </c>
    </row>
    <row r="156" spans="1:4" x14ac:dyDescent="0.3">
      <c r="A156" s="31">
        <v>153</v>
      </c>
      <c r="B156" s="19" t="s">
        <v>10</v>
      </c>
      <c r="C156" s="38" t="s">
        <v>163</v>
      </c>
      <c r="D156" s="50">
        <v>200000</v>
      </c>
    </row>
    <row r="157" spans="1:4" x14ac:dyDescent="0.3">
      <c r="A157" s="31">
        <v>154</v>
      </c>
      <c r="B157" s="19" t="s">
        <v>10</v>
      </c>
      <c r="C157" s="38" t="s">
        <v>164</v>
      </c>
      <c r="D157" s="50">
        <v>200000</v>
      </c>
    </row>
    <row r="158" spans="1:4" x14ac:dyDescent="0.3">
      <c r="A158" s="31">
        <v>155</v>
      </c>
      <c r="B158" s="19" t="s">
        <v>10</v>
      </c>
      <c r="C158" s="38" t="s">
        <v>165</v>
      </c>
      <c r="D158" s="50">
        <v>200000</v>
      </c>
    </row>
    <row r="159" spans="1:4" x14ac:dyDescent="0.3">
      <c r="A159" s="31">
        <v>156</v>
      </c>
      <c r="B159" s="19" t="s">
        <v>10</v>
      </c>
      <c r="C159" s="38" t="s">
        <v>166</v>
      </c>
      <c r="D159" s="50">
        <v>200000</v>
      </c>
    </row>
    <row r="160" spans="1:4" x14ac:dyDescent="0.3">
      <c r="A160" s="31">
        <v>157</v>
      </c>
      <c r="B160" s="19" t="s">
        <v>10</v>
      </c>
      <c r="C160" s="38" t="s">
        <v>167</v>
      </c>
      <c r="D160" s="50">
        <v>200000</v>
      </c>
    </row>
    <row r="161" spans="1:4" x14ac:dyDescent="0.3">
      <c r="A161" s="31">
        <v>158</v>
      </c>
      <c r="B161" s="19" t="s">
        <v>10</v>
      </c>
      <c r="C161" s="38" t="s">
        <v>168</v>
      </c>
      <c r="D161" s="50">
        <v>200000</v>
      </c>
    </row>
    <row r="162" spans="1:4" x14ac:dyDescent="0.3">
      <c r="A162" s="31">
        <v>159</v>
      </c>
      <c r="B162" s="19" t="s">
        <v>10</v>
      </c>
      <c r="C162" s="38" t="s">
        <v>169</v>
      </c>
      <c r="D162" s="50">
        <v>200000</v>
      </c>
    </row>
    <row r="163" spans="1:4" x14ac:dyDescent="0.3">
      <c r="A163" s="31">
        <v>160</v>
      </c>
      <c r="B163" s="19" t="s">
        <v>10</v>
      </c>
      <c r="C163" s="38" t="s">
        <v>170</v>
      </c>
      <c r="D163" s="50">
        <v>200000</v>
      </c>
    </row>
    <row r="164" spans="1:4" x14ac:dyDescent="0.3">
      <c r="A164" s="31">
        <v>161</v>
      </c>
      <c r="B164" s="19" t="s">
        <v>10</v>
      </c>
      <c r="C164" s="38" t="s">
        <v>171</v>
      </c>
      <c r="D164" s="50">
        <v>200000</v>
      </c>
    </row>
    <row r="165" spans="1:4" x14ac:dyDescent="0.3">
      <c r="A165" s="31">
        <v>162</v>
      </c>
      <c r="B165" s="19" t="s">
        <v>10</v>
      </c>
      <c r="C165" s="38" t="s">
        <v>172</v>
      </c>
      <c r="D165" s="50">
        <v>200000</v>
      </c>
    </row>
    <row r="166" spans="1:4" x14ac:dyDescent="0.3">
      <c r="A166" s="31">
        <v>163</v>
      </c>
      <c r="B166" s="19" t="s">
        <v>10</v>
      </c>
      <c r="C166" s="38" t="s">
        <v>173</v>
      </c>
      <c r="D166" s="50">
        <v>200000</v>
      </c>
    </row>
    <row r="167" spans="1:4" x14ac:dyDescent="0.3">
      <c r="A167" s="31">
        <v>164</v>
      </c>
      <c r="B167" s="19" t="s">
        <v>10</v>
      </c>
      <c r="C167" s="38" t="s">
        <v>174</v>
      </c>
      <c r="D167" s="50">
        <v>200000</v>
      </c>
    </row>
    <row r="168" spans="1:4" x14ac:dyDescent="0.3">
      <c r="A168" s="31">
        <v>165</v>
      </c>
      <c r="B168" s="19" t="s">
        <v>10</v>
      </c>
      <c r="C168" s="38" t="s">
        <v>175</v>
      </c>
      <c r="D168" s="50">
        <v>200000</v>
      </c>
    </row>
    <row r="169" spans="1:4" x14ac:dyDescent="0.3">
      <c r="A169" s="31">
        <v>166</v>
      </c>
      <c r="B169" s="19" t="s">
        <v>10</v>
      </c>
      <c r="C169" s="38" t="s">
        <v>176</v>
      </c>
      <c r="D169" s="50">
        <v>200000</v>
      </c>
    </row>
    <row r="170" spans="1:4" x14ac:dyDescent="0.3">
      <c r="A170" s="31">
        <v>167</v>
      </c>
      <c r="B170" s="19" t="s">
        <v>10</v>
      </c>
      <c r="C170" s="38" t="s">
        <v>177</v>
      </c>
      <c r="D170" s="50">
        <v>200000</v>
      </c>
    </row>
    <row r="171" spans="1:4" x14ac:dyDescent="0.3">
      <c r="A171" s="31">
        <v>168</v>
      </c>
      <c r="B171" s="19" t="s">
        <v>10</v>
      </c>
      <c r="C171" s="38" t="s">
        <v>178</v>
      </c>
      <c r="D171" s="50">
        <v>200000</v>
      </c>
    </row>
    <row r="172" spans="1:4" x14ac:dyDescent="0.3">
      <c r="A172" s="31">
        <v>169</v>
      </c>
      <c r="B172" s="19" t="s">
        <v>10</v>
      </c>
      <c r="C172" s="38" t="s">
        <v>179</v>
      </c>
      <c r="D172" s="50">
        <v>200000</v>
      </c>
    </row>
    <row r="173" spans="1:4" x14ac:dyDescent="0.3">
      <c r="A173" s="31">
        <v>170</v>
      </c>
      <c r="B173" s="19" t="s">
        <v>10</v>
      </c>
      <c r="C173" s="38" t="s">
        <v>180</v>
      </c>
      <c r="D173" s="50">
        <v>200000</v>
      </c>
    </row>
    <row r="174" spans="1:4" x14ac:dyDescent="0.3">
      <c r="A174" s="31">
        <v>171</v>
      </c>
      <c r="B174" s="19" t="s">
        <v>10</v>
      </c>
      <c r="C174" s="38" t="s">
        <v>181</v>
      </c>
      <c r="D174" s="50">
        <v>200000</v>
      </c>
    </row>
    <row r="175" spans="1:4" x14ac:dyDescent="0.3">
      <c r="A175" s="31">
        <v>172</v>
      </c>
      <c r="B175" s="19" t="s">
        <v>10</v>
      </c>
      <c r="C175" s="38" t="s">
        <v>182</v>
      </c>
      <c r="D175" s="50">
        <v>200000</v>
      </c>
    </row>
    <row r="176" spans="1:4" x14ac:dyDescent="0.3">
      <c r="A176" s="31">
        <v>173</v>
      </c>
      <c r="B176" s="19" t="s">
        <v>10</v>
      </c>
      <c r="C176" s="38" t="s">
        <v>183</v>
      </c>
      <c r="D176" s="50">
        <v>200000</v>
      </c>
    </row>
    <row r="177" spans="1:4" x14ac:dyDescent="0.3">
      <c r="A177" s="31">
        <v>174</v>
      </c>
      <c r="B177" s="19" t="s">
        <v>10</v>
      </c>
      <c r="C177" s="38" t="s">
        <v>184</v>
      </c>
      <c r="D177" s="50">
        <v>200000</v>
      </c>
    </row>
    <row r="178" spans="1:4" x14ac:dyDescent="0.3">
      <c r="A178" s="31">
        <v>175</v>
      </c>
      <c r="B178" s="19" t="s">
        <v>10</v>
      </c>
      <c r="C178" s="38" t="s">
        <v>185</v>
      </c>
      <c r="D178" s="50">
        <v>200000</v>
      </c>
    </row>
    <row r="179" spans="1:4" x14ac:dyDescent="0.3">
      <c r="A179" s="31">
        <v>176</v>
      </c>
      <c r="B179" s="19" t="s">
        <v>10</v>
      </c>
      <c r="C179" s="38" t="s">
        <v>186</v>
      </c>
      <c r="D179" s="50">
        <v>200000</v>
      </c>
    </row>
    <row r="180" spans="1:4" x14ac:dyDescent="0.3">
      <c r="A180" s="31">
        <v>177</v>
      </c>
      <c r="B180" s="19" t="s">
        <v>10</v>
      </c>
      <c r="C180" s="38" t="s">
        <v>187</v>
      </c>
      <c r="D180" s="50">
        <v>200000</v>
      </c>
    </row>
    <row r="181" spans="1:4" x14ac:dyDescent="0.3">
      <c r="A181" s="31">
        <v>178</v>
      </c>
      <c r="B181" s="19" t="s">
        <v>10</v>
      </c>
      <c r="C181" s="38" t="s">
        <v>188</v>
      </c>
      <c r="D181" s="50">
        <v>200000</v>
      </c>
    </row>
    <row r="182" spans="1:4" x14ac:dyDescent="0.3">
      <c r="A182" s="31">
        <v>179</v>
      </c>
      <c r="B182" s="19" t="s">
        <v>10</v>
      </c>
      <c r="C182" s="38" t="s">
        <v>189</v>
      </c>
      <c r="D182" s="50">
        <v>200000</v>
      </c>
    </row>
    <row r="183" spans="1:4" x14ac:dyDescent="0.3">
      <c r="A183" s="31">
        <v>180</v>
      </c>
      <c r="B183" s="19" t="s">
        <v>10</v>
      </c>
      <c r="C183" s="38" t="s">
        <v>190</v>
      </c>
      <c r="D183" s="50">
        <v>200000</v>
      </c>
    </row>
    <row r="184" spans="1:4" x14ac:dyDescent="0.3">
      <c r="A184" s="31">
        <v>181</v>
      </c>
      <c r="B184" s="19" t="s">
        <v>10</v>
      </c>
      <c r="C184" s="38" t="s">
        <v>191</v>
      </c>
      <c r="D184" s="50">
        <v>200000</v>
      </c>
    </row>
    <row r="185" spans="1:4" x14ac:dyDescent="0.3">
      <c r="A185" s="31">
        <v>182</v>
      </c>
      <c r="B185" s="19" t="s">
        <v>10</v>
      </c>
      <c r="C185" s="38" t="s">
        <v>192</v>
      </c>
      <c r="D185" s="50">
        <v>200000</v>
      </c>
    </row>
    <row r="186" spans="1:4" x14ac:dyDescent="0.3">
      <c r="A186" s="31">
        <v>183</v>
      </c>
      <c r="B186" s="19" t="s">
        <v>10</v>
      </c>
      <c r="C186" s="38" t="s">
        <v>193</v>
      </c>
      <c r="D186" s="50">
        <v>200000</v>
      </c>
    </row>
    <row r="187" spans="1:4" x14ac:dyDescent="0.3">
      <c r="A187" s="31">
        <v>184</v>
      </c>
      <c r="B187" s="19" t="s">
        <v>10</v>
      </c>
      <c r="C187" s="38" t="s">
        <v>194</v>
      </c>
      <c r="D187" s="50">
        <v>200000</v>
      </c>
    </row>
    <row r="188" spans="1:4" x14ac:dyDescent="0.3">
      <c r="A188" s="31">
        <v>185</v>
      </c>
      <c r="B188" s="19" t="s">
        <v>10</v>
      </c>
      <c r="C188" s="38" t="s">
        <v>195</v>
      </c>
      <c r="D188" s="50">
        <v>200000</v>
      </c>
    </row>
    <row r="189" spans="1:4" x14ac:dyDescent="0.3">
      <c r="A189" s="31">
        <v>186</v>
      </c>
      <c r="B189" s="19" t="s">
        <v>10</v>
      </c>
      <c r="C189" s="38" t="s">
        <v>196</v>
      </c>
      <c r="D189" s="50">
        <v>200000</v>
      </c>
    </row>
    <row r="190" spans="1:4" x14ac:dyDescent="0.3">
      <c r="A190" s="31">
        <v>187</v>
      </c>
      <c r="B190" s="19" t="s">
        <v>10</v>
      </c>
      <c r="C190" s="38" t="s">
        <v>197</v>
      </c>
      <c r="D190" s="50">
        <v>200000</v>
      </c>
    </row>
    <row r="191" spans="1:4" x14ac:dyDescent="0.3">
      <c r="A191" s="31">
        <v>188</v>
      </c>
      <c r="B191" s="19" t="s">
        <v>10</v>
      </c>
      <c r="C191" s="38" t="s">
        <v>198</v>
      </c>
      <c r="D191" s="50">
        <v>200000</v>
      </c>
    </row>
    <row r="192" spans="1:4" x14ac:dyDescent="0.3">
      <c r="A192" s="31">
        <v>189</v>
      </c>
      <c r="B192" s="19" t="s">
        <v>10</v>
      </c>
      <c r="C192" s="38" t="s">
        <v>199</v>
      </c>
      <c r="D192" s="50">
        <v>200000</v>
      </c>
    </row>
    <row r="193" spans="1:4" x14ac:dyDescent="0.3">
      <c r="A193" s="31">
        <v>190</v>
      </c>
      <c r="B193" s="19" t="s">
        <v>10</v>
      </c>
      <c r="C193" s="38" t="s">
        <v>200</v>
      </c>
      <c r="D193" s="50">
        <v>200000</v>
      </c>
    </row>
    <row r="194" spans="1:4" x14ac:dyDescent="0.3">
      <c r="A194" s="31">
        <v>191</v>
      </c>
      <c r="B194" s="19" t="s">
        <v>10</v>
      </c>
      <c r="C194" s="38" t="s">
        <v>201</v>
      </c>
      <c r="D194" s="50">
        <v>200000</v>
      </c>
    </row>
    <row r="195" spans="1:4" x14ac:dyDescent="0.3">
      <c r="A195" s="31">
        <v>192</v>
      </c>
      <c r="B195" s="19" t="s">
        <v>10</v>
      </c>
      <c r="C195" s="38" t="s">
        <v>202</v>
      </c>
      <c r="D195" s="50">
        <v>200000</v>
      </c>
    </row>
    <row r="196" spans="1:4" x14ac:dyDescent="0.3">
      <c r="A196" s="31">
        <v>193</v>
      </c>
      <c r="B196" s="19" t="s">
        <v>10</v>
      </c>
      <c r="C196" s="38" t="s">
        <v>203</v>
      </c>
      <c r="D196" s="50">
        <v>200000</v>
      </c>
    </row>
    <row r="197" spans="1:4" x14ac:dyDescent="0.3">
      <c r="A197" s="31">
        <v>194</v>
      </c>
      <c r="B197" s="19" t="s">
        <v>10</v>
      </c>
      <c r="C197" s="38" t="s">
        <v>204</v>
      </c>
      <c r="D197" s="50">
        <v>200000</v>
      </c>
    </row>
    <row r="198" spans="1:4" x14ac:dyDescent="0.3">
      <c r="A198" s="31">
        <v>195</v>
      </c>
      <c r="B198" s="19" t="s">
        <v>10</v>
      </c>
      <c r="C198" s="38" t="s">
        <v>205</v>
      </c>
      <c r="D198" s="50">
        <v>200000</v>
      </c>
    </row>
    <row r="199" spans="1:4" x14ac:dyDescent="0.3">
      <c r="A199" s="31">
        <v>196</v>
      </c>
      <c r="B199" s="19" t="s">
        <v>10</v>
      </c>
      <c r="C199" s="38" t="s">
        <v>206</v>
      </c>
      <c r="D199" s="50">
        <v>200000</v>
      </c>
    </row>
    <row r="200" spans="1:4" x14ac:dyDescent="0.3">
      <c r="A200" s="31">
        <v>197</v>
      </c>
      <c r="B200" s="19" t="s">
        <v>10</v>
      </c>
      <c r="C200" s="38" t="s">
        <v>207</v>
      </c>
      <c r="D200" s="50">
        <v>200000</v>
      </c>
    </row>
    <row r="201" spans="1:4" x14ac:dyDescent="0.3">
      <c r="A201" s="31">
        <v>198</v>
      </c>
      <c r="B201" s="19" t="s">
        <v>10</v>
      </c>
      <c r="C201" s="38" t="s">
        <v>208</v>
      </c>
      <c r="D201" s="50">
        <v>200000</v>
      </c>
    </row>
    <row r="202" spans="1:4" x14ac:dyDescent="0.3">
      <c r="A202" s="31">
        <v>199</v>
      </c>
      <c r="B202" s="19" t="s">
        <v>10</v>
      </c>
      <c r="C202" s="38" t="s">
        <v>209</v>
      </c>
      <c r="D202" s="50">
        <v>200000</v>
      </c>
    </row>
    <row r="203" spans="1:4" x14ac:dyDescent="0.3">
      <c r="A203" s="31">
        <v>200</v>
      </c>
      <c r="B203" s="19" t="s">
        <v>10</v>
      </c>
      <c r="C203" s="38" t="s">
        <v>210</v>
      </c>
      <c r="D203" s="50">
        <v>200000</v>
      </c>
    </row>
    <row r="204" spans="1:4" x14ac:dyDescent="0.3">
      <c r="A204" s="31">
        <v>201</v>
      </c>
      <c r="B204" s="19" t="s">
        <v>10</v>
      </c>
      <c r="C204" s="38" t="s">
        <v>211</v>
      </c>
      <c r="D204" s="50">
        <v>200000</v>
      </c>
    </row>
    <row r="205" spans="1:4" x14ac:dyDescent="0.3">
      <c r="A205" s="31">
        <v>202</v>
      </c>
      <c r="B205" s="19" t="s">
        <v>10</v>
      </c>
      <c r="C205" s="38" t="s">
        <v>212</v>
      </c>
      <c r="D205" s="50">
        <v>200000</v>
      </c>
    </row>
    <row r="206" spans="1:4" x14ac:dyDescent="0.3">
      <c r="A206" s="31">
        <v>203</v>
      </c>
      <c r="B206" s="19" t="s">
        <v>10</v>
      </c>
      <c r="C206" s="38" t="s">
        <v>213</v>
      </c>
      <c r="D206" s="50">
        <v>200000</v>
      </c>
    </row>
    <row r="207" spans="1:4" x14ac:dyDescent="0.3">
      <c r="A207" s="31">
        <v>204</v>
      </c>
      <c r="B207" s="19" t="s">
        <v>10</v>
      </c>
      <c r="C207" s="38" t="s">
        <v>214</v>
      </c>
      <c r="D207" s="50">
        <v>200000</v>
      </c>
    </row>
    <row r="208" spans="1:4" x14ac:dyDescent="0.3">
      <c r="A208" s="31">
        <v>205</v>
      </c>
      <c r="B208" s="19" t="s">
        <v>10</v>
      </c>
      <c r="C208" s="38" t="s">
        <v>215</v>
      </c>
      <c r="D208" s="50">
        <v>200000</v>
      </c>
    </row>
    <row r="209" spans="1:4" x14ac:dyDescent="0.3">
      <c r="A209" s="31">
        <v>206</v>
      </c>
      <c r="B209" s="19" t="s">
        <v>10</v>
      </c>
      <c r="C209" s="38" t="s">
        <v>216</v>
      </c>
      <c r="D209" s="50">
        <v>200000</v>
      </c>
    </row>
    <row r="210" spans="1:4" x14ac:dyDescent="0.3">
      <c r="A210" s="31">
        <v>207</v>
      </c>
      <c r="B210" s="19" t="s">
        <v>10</v>
      </c>
      <c r="C210" s="38" t="s">
        <v>217</v>
      </c>
      <c r="D210" s="50">
        <v>200000</v>
      </c>
    </row>
    <row r="211" spans="1:4" x14ac:dyDescent="0.3">
      <c r="A211" s="31">
        <v>208</v>
      </c>
      <c r="B211" s="19" t="s">
        <v>10</v>
      </c>
      <c r="C211" s="38" t="s">
        <v>218</v>
      </c>
      <c r="D211" s="50">
        <v>200000</v>
      </c>
    </row>
    <row r="212" spans="1:4" x14ac:dyDescent="0.3">
      <c r="A212" s="31">
        <v>209</v>
      </c>
      <c r="B212" s="19" t="s">
        <v>10</v>
      </c>
      <c r="C212" s="38" t="s">
        <v>219</v>
      </c>
      <c r="D212" s="50">
        <v>200000</v>
      </c>
    </row>
    <row r="213" spans="1:4" x14ac:dyDescent="0.3">
      <c r="A213" s="31">
        <v>210</v>
      </c>
      <c r="B213" s="19" t="s">
        <v>10</v>
      </c>
      <c r="C213" s="38" t="s">
        <v>220</v>
      </c>
      <c r="D213" s="50">
        <v>200000</v>
      </c>
    </row>
    <row r="214" spans="1:4" x14ac:dyDescent="0.3">
      <c r="A214" s="31">
        <v>211</v>
      </c>
      <c r="B214" s="19" t="s">
        <v>10</v>
      </c>
      <c r="C214" s="38" t="s">
        <v>221</v>
      </c>
      <c r="D214" s="50">
        <v>200000</v>
      </c>
    </row>
    <row r="215" spans="1:4" x14ac:dyDescent="0.3">
      <c r="A215" s="31">
        <v>212</v>
      </c>
      <c r="B215" s="19" t="s">
        <v>10</v>
      </c>
      <c r="C215" s="38" t="s">
        <v>222</v>
      </c>
      <c r="D215" s="50">
        <v>200000</v>
      </c>
    </row>
    <row r="216" spans="1:4" x14ac:dyDescent="0.3">
      <c r="A216" s="31">
        <v>213</v>
      </c>
      <c r="B216" s="19" t="s">
        <v>10</v>
      </c>
      <c r="C216" s="38" t="s">
        <v>223</v>
      </c>
      <c r="D216" s="50">
        <v>200000</v>
      </c>
    </row>
    <row r="217" spans="1:4" x14ac:dyDescent="0.3">
      <c r="A217" s="31">
        <v>214</v>
      </c>
      <c r="B217" s="19" t="s">
        <v>10</v>
      </c>
      <c r="C217" s="38" t="s">
        <v>224</v>
      </c>
      <c r="D217" s="50">
        <v>200000</v>
      </c>
    </row>
    <row r="218" spans="1:4" x14ac:dyDescent="0.3">
      <c r="A218" s="31">
        <v>215</v>
      </c>
      <c r="B218" s="19" t="s">
        <v>10</v>
      </c>
      <c r="C218" s="38" t="s">
        <v>225</v>
      </c>
      <c r="D218" s="50">
        <v>200000</v>
      </c>
    </row>
    <row r="219" spans="1:4" x14ac:dyDescent="0.3">
      <c r="A219" s="31">
        <v>216</v>
      </c>
      <c r="B219" s="19" t="s">
        <v>10</v>
      </c>
      <c r="C219" s="38" t="s">
        <v>226</v>
      </c>
      <c r="D219" s="50">
        <v>200000</v>
      </c>
    </row>
    <row r="220" spans="1:4" x14ac:dyDescent="0.3">
      <c r="A220" s="31">
        <v>217</v>
      </c>
      <c r="B220" s="19" t="s">
        <v>10</v>
      </c>
      <c r="C220" s="38" t="s">
        <v>227</v>
      </c>
      <c r="D220" s="50">
        <v>200000</v>
      </c>
    </row>
    <row r="221" spans="1:4" ht="17.25" thickBot="1" x14ac:dyDescent="0.35">
      <c r="A221" s="32">
        <v>218</v>
      </c>
      <c r="B221" s="20" t="s">
        <v>10</v>
      </c>
      <c r="C221" s="39" t="s">
        <v>228</v>
      </c>
      <c r="D221" s="51">
        <v>200000</v>
      </c>
    </row>
  </sheetData>
  <mergeCells count="1">
    <mergeCell ref="A1:D1"/>
  </mergeCells>
  <phoneticPr fontId="19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최종지급명단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학생지원팀</dc:creator>
  <cp:lastModifiedBy>학생지원팀 행정조교</cp:lastModifiedBy>
  <cp:lastPrinted>2017-07-20T00:59:27Z</cp:lastPrinted>
  <dcterms:created xsi:type="dcterms:W3CDTF">2017-07-20T00:43:29Z</dcterms:created>
  <dcterms:modified xsi:type="dcterms:W3CDTF">2021-01-27T23:58:22Z</dcterms:modified>
</cp:coreProperties>
</file>